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0" windowWidth="15480" windowHeight="10960" tabRatio="854" firstSheet="3" activeTab="3"/>
  </bookViews>
  <sheets>
    <sheet name="Aufkleber-alt" sheetId="1" state="hidden" r:id="rId1"/>
    <sheet name="PeKl-B" sheetId="2" r:id="rId2"/>
    <sheet name="GaKo-B" sheetId="3" r:id="rId3"/>
    <sheet name="Muster" sheetId="4" r:id="rId4"/>
    <sheet name="Tabelle1" sheetId="5" r:id="rId5"/>
  </sheets>
  <definedNames>
    <definedName name="_xlnm.Print_Area" localSheetId="0">'Aufkleber-alt'!$A$1:$O$141</definedName>
    <definedName name="Excel_BuiltIn__FilterDatabase_15">"$I.$#REF!$#REF!:$#REF!$#REF!"</definedName>
    <definedName name="Excel_BuiltIn__FilterDatabase_15_11">"'file:///home/henk/Desktop/R.O.T_HFW/Eigene Dateien/My Documents/Rally Obedience/_HF Wörth/RallyO-Turnier 2009/R.O.T/ROT.xls'#$I.$#REF!$#REF!:$#REF!$#REF!"</definedName>
    <definedName name="Excel_BuiltIn__FilterDatabase_4">#REF!</definedName>
    <definedName name="Excel_BuiltIn__FilterDatabase_5">"$#REF!.$D$14:$O$22"</definedName>
    <definedName name="Excel_BuiltIn__FilterDatabase_6">"$#REF!.$D$14:$O$20"</definedName>
    <definedName name="Excel_BuiltIn_Print_Area_1_1">#REF!</definedName>
    <definedName name="Excel_BuiltIn_Print_Area_10_1">"$#REF!.$E$5:$N$56"</definedName>
    <definedName name="Excel_BuiltIn_Print_Area_11_1">"$#REF!.$A$2:$K$54"</definedName>
    <definedName name="Excel_BuiltIn_Print_Area_12_1">#REF!</definedName>
    <definedName name="Excel_BuiltIn_Print_Area_13">"$#REF!.$A$1:$I$40"</definedName>
    <definedName name="Excel_BuiltIn_Print_Area_2_1">#REF!</definedName>
    <definedName name="Excel_BuiltIn_Print_Area_2_1_1">#REF!</definedName>
    <definedName name="Excel_BuiltIn_Print_Area_3_1">#REF!</definedName>
    <definedName name="Excel_BuiltIn_Print_Area_3_1_1">"$#REF!.$D$5:$O$31"</definedName>
    <definedName name="Excel_BuiltIn_Print_Area_4_1">#REF!</definedName>
    <definedName name="Excel_BuiltIn_Print_Area_4_1_1">#REF!</definedName>
    <definedName name="Excel_BuiltIn_Print_Area_4_1_1_1">#REF!</definedName>
    <definedName name="Excel_BuiltIn_Print_Area_4_1_1_1_1">#REF!</definedName>
    <definedName name="Excel_BuiltIn_Print_Area_4_1_1_1_1_1">"$#REF!.$D$5:$O$31"</definedName>
    <definedName name="Excel_BuiltIn_Print_Area_7_1">"$#REF!.$D$5:$N$41"</definedName>
    <definedName name="Excel_BuiltIn_Print_Titles_10_1">#REF!,#REF!</definedName>
    <definedName name="Excel_BuiltIn_Print_Titles_11_1">#REF!,#REF!</definedName>
    <definedName name="Excel_BuiltIn_Print_Titles_12_1">#REF!,#REF!</definedName>
    <definedName name="Excel_BuiltIn_Print_Titles_12_1_1">#REF!,#REF!</definedName>
    <definedName name="Excel_BuiltIn_Print_Titles_12_1_1_1">#REF!,#REF!</definedName>
    <definedName name="Excel_BuiltIn_Print_Titles_13_1">#REF!,#REF!</definedName>
    <definedName name="Grafik">#REF!</definedName>
    <definedName name="TD">#REF!</definedName>
  </definedNames>
  <calcPr fullCalcOnLoad="1"/>
</workbook>
</file>

<file path=xl/sharedStrings.xml><?xml version="1.0" encoding="utf-8"?>
<sst xmlns="http://schemas.openxmlformats.org/spreadsheetml/2006/main" count="386" uniqueCount="111">
  <si>
    <t>Richter</t>
  </si>
  <si>
    <t>Klasse</t>
  </si>
  <si>
    <t xml:space="preserve">bis hier sind es 3 x 24 </t>
  </si>
  <si>
    <t>Zur Grundstellung:  Zeile 2 Spalte Q bis X runterkopieren bis Endemarkierung</t>
  </si>
  <si>
    <r>
      <t xml:space="preserve">Diese Tabelle ist ausgelegt für </t>
    </r>
    <r>
      <rPr>
        <sz val="10"/>
        <color indexed="10"/>
        <rFont val="Calibri"/>
        <family val="2"/>
      </rPr>
      <t>72 Aufkleber</t>
    </r>
  </si>
  <si>
    <r>
      <t xml:space="preserve">3 DIN A4-Blätter mit je 3 x 8 Aufkleber </t>
    </r>
    <r>
      <rPr>
        <sz val="10"/>
        <color indexed="10"/>
        <rFont val="Calibri"/>
        <family val="2"/>
      </rPr>
      <t>70 x 36 mm</t>
    </r>
  </si>
  <si>
    <t>Meldestelle:</t>
  </si>
  <si>
    <t xml:space="preserve"> Name:</t>
  </si>
  <si>
    <t xml:space="preserve"> Adresse:</t>
  </si>
  <si>
    <t xml:space="preserve"> Name/Vorname:</t>
  </si>
  <si>
    <t xml:space="preserve"> Name Hund:</t>
  </si>
  <si>
    <t xml:space="preserve"> Rasse:</t>
  </si>
  <si>
    <t xml:space="preserve"> Wurftag:</t>
  </si>
  <si>
    <t xml:space="preserve"> Schulterhöhe:</t>
  </si>
  <si>
    <t>Unterschrift des Teilnehmers</t>
  </si>
  <si>
    <t xml:space="preserve"> Telefon:</t>
  </si>
  <si>
    <t xml:space="preserve"> E-Mail</t>
  </si>
  <si>
    <t>SGV Köppern</t>
  </si>
  <si>
    <t>www.sgvkoeppern.de</t>
  </si>
  <si>
    <t>Norbert Reiferscheid</t>
  </si>
  <si>
    <t>0174 6956543</t>
  </si>
  <si>
    <t xml:space="preserve"> Verein/Privat:</t>
  </si>
  <si>
    <t>norbert_reiferscheid@sgvkoeppern.de</t>
  </si>
  <si>
    <t xml:space="preserve"> Anmeldung zum Rally Obedience Turnier am</t>
  </si>
  <si>
    <t>Start-Nr.:</t>
  </si>
  <si>
    <t xml:space="preserve"> beim</t>
  </si>
  <si>
    <t>Bitte pro Team Hundeführer&amp;Hund ein Meldeformular ausfüllen und spätestens zum Meldeschluss abschicken.</t>
  </si>
  <si>
    <t>Bei Anmeldung per E-Mail muss das Formular am Turniertag im Meldebüro nachträglich unterschrieben werden.</t>
  </si>
  <si>
    <t>Am Turniertag wird im Meldebüro der Impfpass des Hundes kontrolliert und die Turnierkarte muss abgegeben werden.</t>
  </si>
  <si>
    <t xml:space="preserve"> Achtung:</t>
  </si>
  <si>
    <t>Ich brauche von der Meldestelle eine neue Turnierkarte:</t>
  </si>
  <si>
    <t>ankreuzen bitte mit X</t>
  </si>
  <si>
    <t xml:space="preserve"> PLZ/Ort:</t>
  </si>
  <si>
    <t>Bitte mindestens alle graue Felder ausfüllen und zur eindeutigen Identifizierung</t>
  </si>
  <si>
    <t>hier die gleichen Daten und Benennungen wie auf der RO-Turnierkarte verwenden.</t>
  </si>
  <si>
    <t>Konik</t>
  </si>
  <si>
    <t>Gabriele</t>
  </si>
  <si>
    <t>Aiko-Lennox</t>
  </si>
  <si>
    <t>Ringstrasse 4</t>
  </si>
  <si>
    <t>Eurasier</t>
  </si>
  <si>
    <t>Friedrichsdorf</t>
  </si>
  <si>
    <t xml:space="preserve"> Mischling:</t>
  </si>
  <si>
    <t xml:space="preserve"> ankreuzen X</t>
  </si>
  <si>
    <t xml:space="preserve"> Geb. Datum:</t>
  </si>
  <si>
    <t xml:space="preserve"> TT.MM.JJ</t>
  </si>
  <si>
    <t>06172 78136</t>
  </si>
  <si>
    <t xml:space="preserve"> Hündin:</t>
  </si>
  <si>
    <t xml:space="preserve"> E.Mail:</t>
  </si>
  <si>
    <t>g.konik@mail.de</t>
  </si>
  <si>
    <t xml:space="preserve"> Rüde:</t>
  </si>
  <si>
    <t>x</t>
  </si>
  <si>
    <t xml:space="preserve"> in cm</t>
  </si>
  <si>
    <t>Chip</t>
  </si>
  <si>
    <t>Bitte ankreuzen mit X</t>
  </si>
  <si>
    <t xml:space="preserve"> Start in Klasse</t>
  </si>
  <si>
    <r>
      <t xml:space="preserve"> RO B:    </t>
    </r>
    <r>
      <rPr>
        <b/>
        <sz val="11"/>
        <color indexed="10"/>
        <rFont val="Calibri"/>
        <family val="2"/>
      </rPr>
      <t>X</t>
    </r>
  </si>
  <si>
    <t xml:space="preserve"> RO S:</t>
  </si>
  <si>
    <t xml:space="preserve"> RO 1:</t>
  </si>
  <si>
    <r>
      <t xml:space="preserve"> RO 2:</t>
    </r>
    <r>
      <rPr>
        <b/>
        <sz val="11"/>
        <color indexed="10"/>
        <rFont val="Calibri"/>
        <family val="2"/>
      </rPr>
      <t xml:space="preserve"> </t>
    </r>
  </si>
  <si>
    <t xml:space="preserve"> RO 3:</t>
  </si>
  <si>
    <t xml:space="preserve"> als J:</t>
  </si>
  <si>
    <r>
      <t xml:space="preserve"> Futter: </t>
    </r>
    <r>
      <rPr>
        <b/>
        <sz val="11"/>
        <color indexed="10"/>
        <rFont val="Calibri"/>
        <family val="2"/>
      </rPr>
      <t>X</t>
    </r>
  </si>
  <si>
    <t xml:space="preserve">RO B: </t>
  </si>
  <si>
    <t>Beginnerklasse für Hunde ab 15 Monate</t>
  </si>
  <si>
    <t xml:space="preserve">RO S: </t>
  </si>
  <si>
    <t>optional für Seniorhunde älter als 8 Jahr</t>
  </si>
  <si>
    <t>J:</t>
  </si>
  <si>
    <t>Jugendliche bis vollendetem 18. Lebensjahr</t>
  </si>
  <si>
    <t>Futter:</t>
  </si>
  <si>
    <t>nur erlaubt in Klasse B, S und 1</t>
  </si>
  <si>
    <t>Ich beantrage eine Parcoursanpassung wegen einer Behinderung.</t>
  </si>
  <si>
    <t>Bitte hier die Behinderung begründen und alle  Schildnummer angeben, wo die deine Übungen angepasst werden sollten.</t>
  </si>
  <si>
    <t>Der Antrag muss spätestens 14 Tage vor dem Turnierbeginn beim Veranstalter vorliegen.</t>
  </si>
  <si>
    <t>Erklärung des Teilnehmers:</t>
  </si>
  <si>
    <t>Ich akzeptiere das aktuelle Rally Obedience Regelwerk des VDH.</t>
  </si>
  <si>
    <t>Die erreichten Qualifikationen in meiner Turnierkarte/Leistungsnachweis entsprechen dem Regelwerk des VDH.</t>
  </si>
  <si>
    <t>Für den teilnehmenden Hund besteht eine Haftpflichtversicherung und der Hund hat die gültigen Impfungen.</t>
  </si>
  <si>
    <t>Ich verpflichte mich, die Haus- und Platzordnung des Veranstalters einzuhalten.</t>
  </si>
  <si>
    <t>Für alle Schäden, die durch meinen Hund verursacht werden, übernehme ich persönlich die volle Haftung.</t>
  </si>
  <si>
    <t>Die Teilnahme erfolgt auf eigenes Risiko und die Benutzung aller Einrichtungen auf eigene Gefahr.</t>
  </si>
  <si>
    <t xml:space="preserve">Die Meldegebühr von 15,00 € pro Team wird nach Bestätigung der Anmeldung aufs genannte Meldekonto überwiesen. </t>
  </si>
  <si>
    <t>Nach Meldeschluss wird die Meldegebühr  nicht mehr zurückerstattet. Der HF kann jedoch selbst für Ersatz sorgen.</t>
  </si>
  <si>
    <t xml:space="preserve">gez. </t>
  </si>
  <si>
    <t>bei Minderjährigen Unterschrift eines Erziehungsberechtigte</t>
  </si>
  <si>
    <t>Klinkmann</t>
  </si>
  <si>
    <t>Petra</t>
  </si>
  <si>
    <t>Bailey</t>
  </si>
  <si>
    <t>Graf-Stauffenberg-Ring 35</t>
  </si>
  <si>
    <t>Bedlington Terrier</t>
  </si>
  <si>
    <t>Bad Homburg</t>
  </si>
  <si>
    <t>06172/31147</t>
  </si>
  <si>
    <t>X</t>
  </si>
  <si>
    <t>Petra.Klinkmann@t-online.de</t>
  </si>
  <si>
    <t xml:space="preserve">41 cm  </t>
  </si>
  <si>
    <t>276098104066605</t>
  </si>
  <si>
    <r>
      <t xml:space="preserve"> RO B: </t>
    </r>
    <r>
      <rPr>
        <b/>
        <sz val="11"/>
        <color indexed="10"/>
        <rFont val="Calibri"/>
        <family val="2"/>
      </rPr>
      <t>X</t>
    </r>
  </si>
  <si>
    <t xml:space="preserve"> RO 1: </t>
  </si>
  <si>
    <t xml:space="preserve"> RO 2: </t>
  </si>
  <si>
    <r>
      <t xml:space="preserve"> Futter:</t>
    </r>
    <r>
      <rPr>
        <b/>
        <sz val="11"/>
        <color indexed="10"/>
        <rFont val="Calibri"/>
        <family val="2"/>
      </rPr>
      <t xml:space="preserve"> X</t>
    </r>
  </si>
  <si>
    <t>Schwerbehinderung 80%</t>
  </si>
  <si>
    <t>TEP (Totalendoprothese) Hüfte links, Wirbelvorfall L5-S1, linkes Ohr fast taub, rechtes Ohr hochgradig schwerhörig, Tinnitus (Ohrgeräusche) mit starken Gleichgewichtsstörungen, linkes Auge fast blind, Herzinfarkt 2004, ständige Verwendung einer Gehilfe notwendig. Wegen der Gleichgewichtsprobleme ist eine Grundstellung mit fest geschlossenen Beinen mit viel Unsicherheit verbunden. Bitte in der Grundstellung eine leichte Grätschstellung tolerieren und 1 Minute längere Parcourslaufzeit geben. Änderungen des Parcours sind nicht notwendig, denn ein kurzzeitiger Laufschritt kann gezeigt werden</t>
  </si>
  <si>
    <t>Impfschutz bis:</t>
  </si>
  <si>
    <t xml:space="preserve"> RO 3: </t>
  </si>
  <si>
    <t xml:space="preserve"> Verein</t>
  </si>
  <si>
    <t xml:space="preserve">Datum: </t>
  </si>
  <si>
    <r>
      <t xml:space="preserve">Bitte mindestens </t>
    </r>
    <r>
      <rPr>
        <u val="single"/>
        <sz val="10"/>
        <color indexed="8"/>
        <rFont val="Calibri"/>
        <family val="2"/>
      </rPr>
      <t>alle graue Felder ausfüllen</t>
    </r>
    <r>
      <rPr>
        <i/>
        <sz val="10"/>
        <color indexed="8"/>
        <rFont val="Calibri"/>
        <family val="2"/>
      </rPr>
      <t xml:space="preserve"> und zur eindeutigen Identifizierung</t>
    </r>
  </si>
  <si>
    <t>Turnierkarte ist mitzubringen</t>
  </si>
  <si>
    <t>SGV Köppern e.V.</t>
  </si>
  <si>
    <t xml:space="preserve">Die Meldegebühr von 12,50 € pro Team wird nach Bestätigung der Anmeldung aufs genannte Meldekonto überwiesen. </t>
  </si>
  <si>
    <t>Verband</t>
  </si>
  <si>
    <t xml:space="preserve"> RO B: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</si>
</sst>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
    <numFmt numFmtId="166" formatCode="#,##0.00\ [$€-407];[Red]\-#,##0.00\ [$€-407]"/>
    <numFmt numFmtId="167" formatCode="dd/mm/yy;@"/>
    <numFmt numFmtId="168" formatCode="000"/>
    <numFmt numFmtId="169" formatCode="mmm\ yyyy"/>
    <numFmt numFmtId="170" formatCode="[$-407]dddd\,\ d\.\ mmmm\ yyyy"/>
    <numFmt numFmtId="171" formatCode="d/m/yy;@"/>
    <numFmt numFmtId="172" formatCode="&quot;Ja&quot;;&quot;Ja&quot;;&quot;Nein&quot;"/>
    <numFmt numFmtId="173" formatCode="&quot;Wahr&quot;;&quot;Wahr&quot;;&quot;Falsch&quot;"/>
    <numFmt numFmtId="174" formatCode="&quot;Ein&quot;;&quot;Ein&quot;;&quot;Aus&quot;"/>
    <numFmt numFmtId="175" formatCode="[$€-2]\ #,##0.00_);[Red]\([$€-2]\ #,##0.00\)"/>
    <numFmt numFmtId="176" formatCode="#,###"/>
    <numFmt numFmtId="177" formatCode="#,##0\ \ "/>
    <numFmt numFmtId="178" formatCode="#,##0\ \ \ "/>
    <numFmt numFmtId="179" formatCode="0\ &quot;cm&quot;"/>
    <numFmt numFmtId="180" formatCode="mm/dd/yy;@"/>
    <numFmt numFmtId="181" formatCode="#,##0\ &quot;€&quot;"/>
    <numFmt numFmtId="182" formatCode="0;[Red]0"/>
    <numFmt numFmtId="183" formatCode="#,##0.0"/>
    <numFmt numFmtId="184" formatCode="[$-407]d/\ mmmm\ yyyy;@"/>
    <numFmt numFmtId="185" formatCode="0.0000"/>
    <numFmt numFmtId="186" formatCode="0.000"/>
    <numFmt numFmtId="187" formatCode="d/m;@"/>
    <numFmt numFmtId="188" formatCode="dd/mm;@"/>
    <numFmt numFmtId="189" formatCode="#,##0.00\ _€"/>
    <numFmt numFmtId="190" formatCode="#,##0.00\ &quot;€&quot;"/>
    <numFmt numFmtId="191" formatCode="dd&quot;.&quot;mm&quot;.&quot;yyyy"/>
    <numFmt numFmtId="192" formatCode="dd\.mm\.yyyy"/>
    <numFmt numFmtId="193" formatCode="d\.m\.yyyy"/>
  </numFmts>
  <fonts count="49">
    <font>
      <sz val="11"/>
      <color indexed="8"/>
      <name val="Calibri"/>
      <family val="2"/>
    </font>
    <font>
      <sz val="10"/>
      <name val="Arial"/>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1"/>
      <color indexed="12"/>
      <name val="Calibri"/>
      <family val="2"/>
    </font>
    <font>
      <sz val="10"/>
      <name val="Calibri"/>
      <family val="2"/>
    </font>
    <font>
      <b/>
      <sz val="12"/>
      <color indexed="8"/>
      <name val="Calibri"/>
      <family val="2"/>
    </font>
    <font>
      <sz val="10"/>
      <color indexed="8"/>
      <name val="Calibri"/>
      <family val="2"/>
    </font>
    <font>
      <sz val="10"/>
      <color indexed="10"/>
      <name val="Calibri"/>
      <family val="2"/>
    </font>
    <font>
      <i/>
      <sz val="10"/>
      <color indexed="8"/>
      <name val="Calibri"/>
      <family val="2"/>
    </font>
    <font>
      <b/>
      <sz val="11"/>
      <color indexed="10"/>
      <name val="Calibri"/>
      <family val="2"/>
    </font>
    <font>
      <i/>
      <sz val="8"/>
      <color indexed="8"/>
      <name val="Calibri"/>
      <family val="2"/>
    </font>
    <font>
      <sz val="11"/>
      <name val="Calibri"/>
      <family val="2"/>
    </font>
    <font>
      <u val="single"/>
      <sz val="10"/>
      <color indexed="8"/>
      <name val="Calibri"/>
      <family val="2"/>
    </font>
    <font>
      <u val="single"/>
      <sz val="9.9"/>
      <color indexed="20"/>
      <name val="Calibri"/>
      <family val="2"/>
    </font>
    <font>
      <sz val="10"/>
      <color indexed="17"/>
      <name val="Calibri"/>
      <family val="2"/>
    </font>
    <font>
      <sz val="10"/>
      <color indexed="12"/>
      <name val="Calibri"/>
      <family val="2"/>
    </font>
    <font>
      <i/>
      <sz val="11"/>
      <color indexed="10"/>
      <name val="Calibri"/>
      <family val="2"/>
    </font>
    <font>
      <i/>
      <sz val="10"/>
      <color indexed="10"/>
      <name val="Calibri"/>
      <family val="2"/>
    </font>
    <font>
      <sz val="9"/>
      <color indexed="10"/>
      <name val="Calibri"/>
      <family val="2"/>
    </font>
    <font>
      <b/>
      <i/>
      <sz val="10"/>
      <color indexed="8"/>
      <name val="Calibri"/>
      <family val="2"/>
    </font>
    <font>
      <sz val="12"/>
      <color indexed="8"/>
      <name val="Calibri"/>
      <family val="2"/>
    </font>
    <font>
      <u val="single"/>
      <sz val="9.9"/>
      <color theme="11"/>
      <name val="Calibri"/>
      <family val="2"/>
    </font>
    <font>
      <b/>
      <sz val="11"/>
      <color theme="1"/>
      <name val="Calibri"/>
      <family val="2"/>
    </font>
    <font>
      <b/>
      <sz val="18"/>
      <color theme="3"/>
      <name val="Cambria"/>
      <family val="2"/>
    </font>
    <font>
      <sz val="10"/>
      <color rgb="FFFF0000"/>
      <name val="Calibri"/>
      <family val="2"/>
    </font>
    <font>
      <sz val="10"/>
      <color rgb="FF00B050"/>
      <name val="Calibri"/>
      <family val="2"/>
    </font>
    <font>
      <sz val="10"/>
      <color rgb="FF0000FF"/>
      <name val="Calibri"/>
      <family val="2"/>
    </font>
    <font>
      <i/>
      <sz val="11"/>
      <color rgb="FFFF0000"/>
      <name val="Calibri"/>
      <family val="2"/>
    </font>
    <font>
      <i/>
      <sz val="10"/>
      <color rgb="FFFF0000"/>
      <name val="Calibri"/>
      <family val="2"/>
    </font>
    <font>
      <sz val="11"/>
      <color rgb="FFFF0000"/>
      <name val="Calibri"/>
      <family val="2"/>
    </font>
    <font>
      <sz val="10"/>
      <color rgb="FF000000"/>
      <name val="Calibri"/>
      <family val="2"/>
    </font>
    <font>
      <sz val="9"/>
      <color rgb="FFFF0000"/>
      <name val="Calibri"/>
      <family val="2"/>
    </font>
    <font>
      <sz val="10"/>
      <color theme="1"/>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8FEAC"/>
        <bgColor indexed="64"/>
      </patternFill>
    </fill>
    <fill>
      <patternFill patternType="solid">
        <fgColor theme="0" tint="-0.24997000396251678"/>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bottom style="thin">
        <color rgb="FF000000"/>
      </bottom>
    </border>
    <border>
      <left style="thin">
        <color rgb="FF000000"/>
      </left>
      <right/>
      <top/>
      <bottom style="thin">
        <color rgb="FF000000"/>
      </bottom>
    </border>
    <border>
      <left/>
      <right style="thin">
        <color rgb="FF000000"/>
      </right>
      <top/>
      <bottom style="thin">
        <color rgb="FF000000"/>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0" fontId="37" fillId="0" borderId="0" applyNumberFormat="0" applyFill="0" applyBorder="0" applyAlignment="0" applyProtection="0"/>
    <xf numFmtId="41" fontId="1" fillId="0" borderId="0" applyFill="0" applyBorder="0" applyAlignment="0" applyProtection="0"/>
    <xf numFmtId="0" fontId="5" fillId="7" borderId="2" applyNumberFormat="0" applyAlignment="0" applyProtection="0"/>
    <xf numFmtId="0" fontId="38" fillId="0" borderId="3"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5"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19" fillId="0" borderId="0" applyNumberFormat="0" applyFill="0" applyBorder="0" applyAlignment="0" applyProtection="0"/>
    <xf numFmtId="43" fontId="1" fillId="0" borderId="0" applyFill="0" applyBorder="0" applyAlignment="0" applyProtection="0"/>
    <xf numFmtId="0" fontId="9" fillId="21" borderId="0" applyNumberFormat="0" applyBorder="0" applyAlignment="0" applyProtection="0"/>
    <xf numFmtId="0" fontId="0" fillId="22" borderId="6" applyNumberFormat="0" applyAlignment="0" applyProtection="0"/>
    <xf numFmtId="9" fontId="1" fillId="0" borderId="0" applyFill="0" applyBorder="0" applyAlignment="0" applyProtection="0"/>
    <xf numFmtId="0" fontId="10" fillId="3" borderId="0" applyNumberFormat="0" applyBorder="0" applyAlignment="0" applyProtection="0"/>
    <xf numFmtId="0" fontId="0" fillId="0" borderId="0">
      <alignment/>
      <protection/>
    </xf>
    <xf numFmtId="0" fontId="3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6" fillId="0" borderId="10" applyNumberFormat="0" applyFill="0" applyAlignment="0" applyProtection="0"/>
    <xf numFmtId="44" fontId="1" fillId="0" borderId="0" applyFill="0" applyBorder="0" applyAlignment="0" applyProtection="0"/>
    <xf numFmtId="42" fontId="1" fillId="0" borderId="0" applyFill="0" applyBorder="0" applyAlignment="0" applyProtection="0"/>
    <xf numFmtId="0" fontId="17" fillId="0" borderId="0" applyNumberFormat="0" applyFill="0" applyBorder="0" applyAlignment="0" applyProtection="0"/>
    <xf numFmtId="0" fontId="18" fillId="23" borderId="11" applyNumberFormat="0" applyAlignment="0" applyProtection="0"/>
  </cellStyleXfs>
  <cellXfs count="114">
    <xf numFmtId="0" fontId="0" fillId="0" borderId="0" xfId="0" applyAlignment="1">
      <alignment/>
    </xf>
    <xf numFmtId="176" fontId="40" fillId="24" borderId="12" xfId="0" applyNumberFormat="1" applyFont="1" applyFill="1" applyBorder="1" applyAlignment="1" applyProtection="1">
      <alignment horizontal="left" vertical="center"/>
      <protection locked="0"/>
    </xf>
    <xf numFmtId="176" fontId="22" fillId="24" borderId="0" xfId="0" applyNumberFormat="1" applyFont="1" applyFill="1" applyBorder="1" applyAlignment="1">
      <alignment horizontal="left" vertical="center"/>
    </xf>
    <xf numFmtId="176" fontId="22" fillId="24" borderId="0" xfId="0" applyNumberFormat="1" applyFont="1" applyFill="1" applyBorder="1" applyAlignment="1">
      <alignment horizontal="right" vertical="center"/>
    </xf>
    <xf numFmtId="176" fontId="22" fillId="24" borderId="0" xfId="0" applyNumberFormat="1" applyFont="1" applyFill="1" applyBorder="1" applyAlignment="1">
      <alignment horizontal="center" vertical="center"/>
    </xf>
    <xf numFmtId="0" fontId="22" fillId="24" borderId="0" xfId="0" applyFont="1" applyFill="1" applyBorder="1" applyAlignment="1">
      <alignment horizontal="center" vertical="center"/>
    </xf>
    <xf numFmtId="176" fontId="41" fillId="24" borderId="0" xfId="0" applyNumberFormat="1" applyFont="1" applyFill="1" applyBorder="1" applyAlignment="1" applyProtection="1">
      <alignment vertical="center"/>
      <protection locked="0"/>
    </xf>
    <xf numFmtId="176" fontId="22" fillId="24" borderId="0" xfId="0" applyNumberFormat="1" applyFont="1" applyFill="1" applyBorder="1" applyAlignment="1" applyProtection="1">
      <alignment horizontal="center" vertical="center"/>
      <protection locked="0"/>
    </xf>
    <xf numFmtId="0" fontId="41" fillId="24" borderId="12" xfId="0" applyFont="1" applyFill="1" applyBorder="1" applyAlignment="1">
      <alignment horizontal="left" vertical="center"/>
    </xf>
    <xf numFmtId="176" fontId="20" fillId="24" borderId="0" xfId="0" applyNumberFormat="1" applyFont="1" applyFill="1" applyBorder="1" applyAlignment="1">
      <alignment horizontal="left" vertical="center"/>
    </xf>
    <xf numFmtId="176" fontId="42" fillId="24" borderId="12" xfId="0" applyNumberFormat="1" applyFont="1" applyFill="1" applyBorder="1" applyAlignment="1" applyProtection="1">
      <alignment horizontal="right" vertical="center"/>
      <protection locked="0"/>
    </xf>
    <xf numFmtId="176" fontId="42" fillId="24" borderId="0" xfId="0" applyNumberFormat="1" applyFont="1" applyFill="1" applyBorder="1" applyAlignment="1" applyProtection="1">
      <alignment vertical="center"/>
      <protection locked="0"/>
    </xf>
    <xf numFmtId="176" fontId="42" fillId="24" borderId="0" xfId="0" applyNumberFormat="1" applyFont="1" applyFill="1" applyBorder="1" applyAlignment="1" applyProtection="1">
      <alignment horizontal="center" vertical="center"/>
      <protection locked="0"/>
    </xf>
    <xf numFmtId="176" fontId="42" fillId="24" borderId="13" xfId="0" applyNumberFormat="1" applyFont="1" applyFill="1" applyBorder="1" applyAlignment="1" applyProtection="1">
      <alignment horizontal="left" vertical="center"/>
      <protection locked="0"/>
    </xf>
    <xf numFmtId="176" fontId="22" fillId="24" borderId="0" xfId="0" applyNumberFormat="1" applyFont="1" applyFill="1" applyBorder="1" applyAlignment="1">
      <alignment vertical="center"/>
    </xf>
    <xf numFmtId="0" fontId="22" fillId="24" borderId="12" xfId="0" applyFont="1" applyFill="1" applyBorder="1" applyAlignment="1">
      <alignment horizontal="center" vertical="center"/>
    </xf>
    <xf numFmtId="0" fontId="41" fillId="24" borderId="14" xfId="0" applyFont="1" applyFill="1" applyBorder="1" applyAlignment="1">
      <alignment horizontal="center" vertical="center"/>
    </xf>
    <xf numFmtId="0" fontId="41" fillId="24" borderId="15" xfId="0" applyFont="1" applyFill="1" applyBorder="1" applyAlignment="1">
      <alignment horizontal="left" vertical="center"/>
    </xf>
    <xf numFmtId="176" fontId="42" fillId="24" borderId="0" xfId="0" applyNumberFormat="1" applyFont="1" applyFill="1" applyBorder="1" applyAlignment="1" applyProtection="1">
      <alignment horizontal="left" vertical="center"/>
      <protection locked="0"/>
    </xf>
    <xf numFmtId="0" fontId="41" fillId="24" borderId="16" xfId="0" applyFont="1" applyFill="1" applyBorder="1" applyAlignment="1">
      <alignment horizontal="center" vertical="center"/>
    </xf>
    <xf numFmtId="176" fontId="22" fillId="24" borderId="0" xfId="0" applyNumberFormat="1" applyFont="1" applyFill="1" applyBorder="1" applyAlignment="1" applyProtection="1">
      <alignment horizontal="right" vertical="center"/>
      <protection locked="0"/>
    </xf>
    <xf numFmtId="176" fontId="22" fillId="24" borderId="0" xfId="0" applyNumberFormat="1" applyFont="1" applyFill="1" applyBorder="1" applyAlignment="1" applyProtection="1">
      <alignment vertical="center"/>
      <protection locked="0"/>
    </xf>
    <xf numFmtId="0" fontId="22" fillId="0" borderId="17" xfId="0" applyFont="1" applyBorder="1" applyAlignment="1">
      <alignment vertical="center" wrapText="1"/>
    </xf>
    <xf numFmtId="0" fontId="21" fillId="0" borderId="18" xfId="0" applyFont="1" applyBorder="1" applyAlignment="1">
      <alignment/>
    </xf>
    <xf numFmtId="0" fontId="0" fillId="0" borderId="19" xfId="0" applyBorder="1" applyAlignment="1">
      <alignment/>
    </xf>
    <xf numFmtId="0" fontId="0" fillId="0" borderId="20" xfId="0" applyBorder="1" applyAlignment="1">
      <alignment/>
    </xf>
    <xf numFmtId="14" fontId="0" fillId="0" borderId="17" xfId="0" applyNumberFormat="1" applyBorder="1" applyAlignment="1">
      <alignment/>
    </xf>
    <xf numFmtId="0" fontId="0" fillId="0" borderId="0" xfId="0" applyBorder="1" applyAlignment="1">
      <alignment/>
    </xf>
    <xf numFmtId="0" fontId="0" fillId="0" borderId="17" xfId="0" applyBorder="1" applyAlignment="1">
      <alignment/>
    </xf>
    <xf numFmtId="0" fontId="21" fillId="0" borderId="17" xfId="0" applyFont="1" applyBorder="1" applyAlignment="1">
      <alignment/>
    </xf>
    <xf numFmtId="0" fontId="24" fillId="0" borderId="0" xfId="0" applyFont="1" applyAlignment="1">
      <alignment/>
    </xf>
    <xf numFmtId="0" fontId="43" fillId="0" borderId="17" xfId="0" applyFont="1" applyBorder="1" applyAlignment="1">
      <alignment/>
    </xf>
    <xf numFmtId="0" fontId="44" fillId="0" borderId="18" xfId="0" applyFont="1" applyBorder="1" applyAlignment="1">
      <alignment vertical="center"/>
    </xf>
    <xf numFmtId="0" fontId="0" fillId="0" borderId="19" xfId="0" applyBorder="1" applyAlignment="1">
      <alignment/>
    </xf>
    <xf numFmtId="0" fontId="45" fillId="0" borderId="0" xfId="0" applyFont="1" applyAlignment="1">
      <alignment/>
    </xf>
    <xf numFmtId="0" fontId="6" fillId="0" borderId="0" xfId="0" applyFont="1" applyAlignment="1">
      <alignment/>
    </xf>
    <xf numFmtId="0" fontId="22" fillId="0" borderId="17" xfId="0" applyFont="1" applyBorder="1" applyAlignment="1">
      <alignment/>
    </xf>
    <xf numFmtId="0" fontId="22" fillId="0" borderId="20" xfId="0" applyFont="1" applyBorder="1" applyAlignment="1">
      <alignment/>
    </xf>
    <xf numFmtId="0" fontId="22" fillId="25" borderId="19" xfId="0" applyFont="1" applyFill="1" applyBorder="1" applyAlignment="1">
      <alignment/>
    </xf>
    <xf numFmtId="0" fontId="22" fillId="25" borderId="18" xfId="0" applyFont="1" applyFill="1" applyBorder="1" applyAlignment="1">
      <alignment/>
    </xf>
    <xf numFmtId="0" fontId="22" fillId="25" borderId="20" xfId="0" applyFont="1" applyFill="1" applyBorder="1" applyAlignment="1">
      <alignment/>
    </xf>
    <xf numFmtId="0" fontId="22" fillId="25" borderId="17" xfId="0" applyFont="1" applyFill="1" applyBorder="1" applyAlignment="1">
      <alignment horizontal="left"/>
    </xf>
    <xf numFmtId="0" fontId="22" fillId="0" borderId="21" xfId="0" applyFont="1" applyBorder="1" applyAlignment="1">
      <alignment/>
    </xf>
    <xf numFmtId="14" fontId="22" fillId="25" borderId="22" xfId="0" applyNumberFormat="1" applyFont="1" applyFill="1" applyBorder="1" applyAlignment="1">
      <alignment horizontal="left"/>
    </xf>
    <xf numFmtId="0" fontId="22" fillId="0" borderId="23" xfId="0" applyFont="1" applyBorder="1" applyAlignment="1">
      <alignment/>
    </xf>
    <xf numFmtId="14" fontId="22" fillId="25" borderId="17" xfId="0" applyNumberFormat="1" applyFont="1" applyFill="1" applyBorder="1" applyAlignment="1">
      <alignment horizontal="left"/>
    </xf>
    <xf numFmtId="0" fontId="22" fillId="0" borderId="12" xfId="0" applyFont="1" applyBorder="1" applyAlignment="1">
      <alignment/>
    </xf>
    <xf numFmtId="0" fontId="22" fillId="0" borderId="18" xfId="0" applyFont="1" applyBorder="1" applyAlignment="1">
      <alignment vertical="center"/>
    </xf>
    <xf numFmtId="0" fontId="22" fillId="25" borderId="22"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26" fillId="0" borderId="0" xfId="0" applyFont="1" applyAlignment="1">
      <alignment/>
    </xf>
    <xf numFmtId="0" fontId="0" fillId="0" borderId="13"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4" xfId="0" applyBorder="1" applyAlignment="1">
      <alignment/>
    </xf>
    <xf numFmtId="0" fontId="22" fillId="0" borderId="0" xfId="0" applyFont="1" applyAlignment="1">
      <alignment/>
    </xf>
    <xf numFmtId="0" fontId="40" fillId="0" borderId="0" xfId="0" applyFont="1" applyAlignment="1">
      <alignment/>
    </xf>
    <xf numFmtId="0" fontId="26" fillId="0" borderId="12" xfId="0" applyFont="1" applyBorder="1" applyAlignment="1">
      <alignment/>
    </xf>
    <xf numFmtId="0" fontId="45" fillId="0" borderId="12" xfId="0" applyFont="1" applyBorder="1" applyAlignment="1">
      <alignment/>
    </xf>
    <xf numFmtId="0" fontId="45" fillId="0" borderId="0" xfId="0" applyFont="1" applyBorder="1" applyAlignment="1">
      <alignment/>
    </xf>
    <xf numFmtId="0" fontId="45" fillId="0" borderId="13" xfId="0" applyFont="1" applyBorder="1" applyAlignment="1">
      <alignment/>
    </xf>
    <xf numFmtId="14" fontId="0" fillId="0" borderId="0" xfId="0" applyNumberFormat="1" applyAlignment="1">
      <alignment/>
    </xf>
    <xf numFmtId="0" fontId="6" fillId="0" borderId="18" xfId="0" applyFont="1" applyBorder="1" applyAlignment="1">
      <alignment/>
    </xf>
    <xf numFmtId="0" fontId="22" fillId="0" borderId="18" xfId="0" applyFont="1" applyBorder="1" applyAlignment="1">
      <alignment vertical="center" wrapText="1"/>
    </xf>
    <xf numFmtId="0" fontId="0" fillId="0" borderId="0" xfId="0" applyBorder="1" applyAlignment="1">
      <alignment vertical="center"/>
    </xf>
    <xf numFmtId="0" fontId="46" fillId="0" borderId="25" xfId="0" applyFont="1" applyBorder="1" applyAlignment="1">
      <alignment/>
    </xf>
    <xf numFmtId="0" fontId="46" fillId="0" borderId="26" xfId="0" applyFont="1" applyBorder="1" applyAlignment="1">
      <alignment/>
    </xf>
    <xf numFmtId="0" fontId="46" fillId="0" borderId="27" xfId="0" applyFont="1" applyBorder="1" applyAlignment="1">
      <alignment/>
    </xf>
    <xf numFmtId="0" fontId="46" fillId="0" borderId="28" xfId="0" applyFont="1" applyBorder="1" applyAlignment="1">
      <alignment/>
    </xf>
    <xf numFmtId="0" fontId="46" fillId="0" borderId="29" xfId="0" applyFont="1" applyBorder="1" applyAlignment="1">
      <alignment/>
    </xf>
    <xf numFmtId="0" fontId="46" fillId="0" borderId="30" xfId="0" applyFont="1" applyBorder="1" applyAlignment="1">
      <alignment/>
    </xf>
    <xf numFmtId="0" fontId="46" fillId="0" borderId="31" xfId="0" applyFont="1" applyBorder="1" applyAlignment="1">
      <alignment/>
    </xf>
    <xf numFmtId="0" fontId="46" fillId="0" borderId="32" xfId="0" applyFont="1" applyBorder="1" applyAlignment="1">
      <alignment/>
    </xf>
    <xf numFmtId="0" fontId="20" fillId="0" borderId="0" xfId="0" applyFont="1" applyAlignment="1">
      <alignment/>
    </xf>
    <xf numFmtId="0" fontId="27" fillId="0" borderId="0" xfId="0" applyFont="1" applyAlignment="1">
      <alignment/>
    </xf>
    <xf numFmtId="167" fontId="20" fillId="24" borderId="0" xfId="0" applyNumberFormat="1" applyFont="1" applyFill="1" applyBorder="1" applyAlignment="1">
      <alignment horizontal="left" vertical="center"/>
    </xf>
    <xf numFmtId="176" fontId="20" fillId="24" borderId="0" xfId="0" applyNumberFormat="1" applyFont="1" applyFill="1" applyBorder="1" applyAlignment="1">
      <alignment horizontal="left" vertical="center"/>
    </xf>
    <xf numFmtId="176" fontId="22" fillId="24" borderId="0" xfId="0" applyNumberFormat="1" applyFont="1" applyFill="1" applyBorder="1" applyAlignment="1">
      <alignment horizontal="left" vertical="center"/>
    </xf>
    <xf numFmtId="0" fontId="47" fillId="0" borderId="12" xfId="0" applyFont="1" applyBorder="1" applyAlignment="1">
      <alignment horizontal="left" vertical="top" wrapText="1"/>
    </xf>
    <xf numFmtId="0" fontId="47" fillId="0" borderId="0" xfId="0" applyFont="1" applyBorder="1" applyAlignment="1">
      <alignment horizontal="left" vertical="top" wrapText="1"/>
    </xf>
    <xf numFmtId="0" fontId="47" fillId="0" borderId="13" xfId="0" applyFont="1" applyBorder="1" applyAlignment="1">
      <alignment horizontal="left" vertical="top" wrapText="1"/>
    </xf>
    <xf numFmtId="0" fontId="47" fillId="0" borderId="15" xfId="0" applyFont="1" applyBorder="1" applyAlignment="1">
      <alignment horizontal="left" vertical="top" wrapText="1"/>
    </xf>
    <xf numFmtId="0" fontId="47" fillId="0" borderId="16" xfId="0" applyFont="1" applyBorder="1" applyAlignment="1">
      <alignment horizontal="left" vertical="top" wrapText="1"/>
    </xf>
    <xf numFmtId="0" fontId="47" fillId="0" borderId="14" xfId="0" applyFont="1" applyBorder="1" applyAlignment="1">
      <alignment horizontal="left" vertical="top" wrapText="1"/>
    </xf>
    <xf numFmtId="0" fontId="48" fillId="0" borderId="17" xfId="0" applyFont="1" applyBorder="1" applyAlignment="1">
      <alignment horizontal="left" vertical="center" wrapText="1"/>
    </xf>
    <xf numFmtId="0" fontId="19" fillId="0" borderId="17" xfId="56" applyBorder="1" applyAlignment="1">
      <alignment horizontal="left" vertical="center" wrapText="1"/>
    </xf>
    <xf numFmtId="49" fontId="48" fillId="26" borderId="17" xfId="0" applyNumberFormat="1" applyFont="1" applyFill="1" applyBorder="1" applyAlignment="1">
      <alignment horizontal="left"/>
    </xf>
    <xf numFmtId="0" fontId="22" fillId="27" borderId="18" xfId="0" applyFont="1" applyFill="1" applyBorder="1" applyAlignment="1">
      <alignment horizontal="left" vertical="center" wrapText="1"/>
    </xf>
    <xf numFmtId="0" fontId="22" fillId="27" borderId="19" xfId="0" applyFont="1" applyFill="1" applyBorder="1" applyAlignment="1">
      <alignment horizontal="left" vertical="center" wrapText="1"/>
    </xf>
    <xf numFmtId="0" fontId="22" fillId="27" borderId="20" xfId="0" applyFont="1" applyFill="1" applyBorder="1" applyAlignment="1">
      <alignment horizontal="left" vertical="center" wrapText="1"/>
    </xf>
    <xf numFmtId="0" fontId="19" fillId="27" borderId="18" xfId="56" applyFill="1" applyBorder="1" applyAlignment="1">
      <alignment horizontal="left" vertical="center" wrapText="1"/>
    </xf>
    <xf numFmtId="0" fontId="19" fillId="27" borderId="19" xfId="56" applyFill="1" applyBorder="1" applyAlignment="1">
      <alignment horizontal="left" vertical="center" wrapText="1"/>
    </xf>
    <xf numFmtId="0" fontId="19" fillId="27" borderId="20" xfId="56" applyFill="1" applyBorder="1" applyAlignment="1">
      <alignment horizontal="left" vertical="center" wrapText="1"/>
    </xf>
    <xf numFmtId="3" fontId="48" fillId="26" borderId="18" xfId="0" applyNumberFormat="1" applyFont="1" applyFill="1" applyBorder="1" applyAlignment="1">
      <alignment horizontal="center"/>
    </xf>
    <xf numFmtId="3" fontId="48" fillId="26" borderId="20" xfId="0" applyNumberFormat="1" applyFont="1" applyFill="1" applyBorder="1" applyAlignment="1">
      <alignment horizontal="center"/>
    </xf>
    <xf numFmtId="0" fontId="19" fillId="0" borderId="17" xfId="56" applyBorder="1" applyAlignment="1" quotePrefix="1">
      <alignment horizontal="left" vertical="center" wrapText="1"/>
    </xf>
    <xf numFmtId="3" fontId="48" fillId="26" borderId="18" xfId="0" applyNumberFormat="1" applyFont="1" applyFill="1" applyBorder="1" applyAlignment="1">
      <alignment horizontal="left"/>
    </xf>
    <xf numFmtId="0" fontId="48" fillId="26" borderId="20" xfId="0" applyFont="1" applyFill="1" applyBorder="1" applyAlignment="1">
      <alignment horizontal="left"/>
    </xf>
    <xf numFmtId="0" fontId="44" fillId="0" borderId="18" xfId="0" applyFont="1" applyBorder="1" applyAlignment="1">
      <alignment horizontal="left" vertical="center"/>
    </xf>
    <xf numFmtId="0" fontId="44" fillId="0" borderId="19" xfId="0" applyFont="1" applyBorder="1" applyAlignment="1">
      <alignment horizontal="left" vertical="center"/>
    </xf>
    <xf numFmtId="0" fontId="44" fillId="0" borderId="20" xfId="0" applyFont="1" applyBorder="1" applyAlignment="1">
      <alignment horizontal="left" vertical="center"/>
    </xf>
    <xf numFmtId="0" fontId="48" fillId="28" borderId="17" xfId="0" applyFont="1" applyFill="1" applyBorder="1" applyAlignment="1">
      <alignment horizontal="left" vertical="center" wrapText="1"/>
    </xf>
    <xf numFmtId="0" fontId="35" fillId="0" borderId="0" xfId="0" applyFont="1" applyAlignment="1">
      <alignment/>
    </xf>
    <xf numFmtId="0" fontId="36" fillId="0" borderId="19" xfId="0" applyFont="1" applyBorder="1" applyAlignment="1">
      <alignment/>
    </xf>
    <xf numFmtId="0" fontId="36" fillId="0" borderId="20" xfId="0" applyFont="1" applyBorder="1" applyAlignment="1">
      <alignment/>
    </xf>
    <xf numFmtId="14" fontId="21" fillId="0" borderId="18" xfId="0" applyNumberFormat="1" applyFont="1" applyBorder="1" applyAlignment="1">
      <alignment horizontal="center"/>
    </xf>
    <xf numFmtId="14" fontId="21" fillId="0" borderId="20" xfId="0" applyNumberFormat="1"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alignment horizontal="center"/>
    </xf>
    <xf numFmtId="0" fontId="36" fillId="0" borderId="17" xfId="0" applyFont="1" applyBorder="1" applyAlignment="1">
      <alignment horizontal="center"/>
    </xf>
    <xf numFmtId="0" fontId="21" fillId="0" borderId="17" xfId="0" applyFont="1" applyBorder="1" applyAlignment="1">
      <alignment horizontal="center" vertical="center"/>
    </xf>
  </cellXfs>
  <cellStyles count="6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gebnis 1" xfId="45"/>
    <cellStyle name="Ergebnis 1 1" xfId="46"/>
    <cellStyle name="Ergebnis 1 1 1" xfId="47"/>
    <cellStyle name="Ergebnis 1 1 1 1" xfId="48"/>
    <cellStyle name="Ergebnis 1 1 1 1 1" xfId="49"/>
    <cellStyle name="Ergebnis 1 1 1 1 1 1" xfId="50"/>
    <cellStyle name="Ergebnis 1 1 1 1 1 1 1" xfId="51"/>
    <cellStyle name="Ergebnis 1 1 1 1 1 1 1 1" xfId="52"/>
    <cellStyle name="Ergebnis 1 1 1 1 1 1 1 1 1" xfId="53"/>
    <cellStyle name="Erklärender Text" xfId="54"/>
    <cellStyle name="Gut" xfId="55"/>
    <cellStyle name="Hyperlink" xfId="56"/>
    <cellStyle name="Comma" xfId="57"/>
    <cellStyle name="Neutral" xfId="58"/>
    <cellStyle name="Notiz" xfId="59"/>
    <cellStyle name="Percent" xfId="60"/>
    <cellStyle name="Schlecht" xfId="61"/>
    <cellStyle name="Standard 2" xfId="62"/>
    <cellStyle name="Überschrift" xfId="63"/>
    <cellStyle name="Überschrift 1" xfId="64"/>
    <cellStyle name="Überschrift 1 1" xfId="65"/>
    <cellStyle name="Überschrift 1 1 1" xfId="66"/>
    <cellStyle name="Überschrift 1 1 1 1" xfId="67"/>
    <cellStyle name="Überschrift 1 1 1 1 1" xfId="68"/>
    <cellStyle name="Überschrift 1 1 1 1 1 1" xfId="69"/>
    <cellStyle name="Überschrift 1 1 1 1 1 1 1" xfId="70"/>
    <cellStyle name="Überschrift 1 1 1 1 1 1 1 1" xfId="71"/>
    <cellStyle name="Überschrift 1 1 1 1 1 1 1 1 1" xfId="72"/>
    <cellStyle name="Überschrift 1 1 1 1 1 1 1 1 1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etra.Klinkmann@t-online.de" TargetMode="External" /><Relationship Id="rId2" Type="http://schemas.openxmlformats.org/officeDocument/2006/relationships/hyperlink" Target="http://www.sgvkoeppern.de/" TargetMode="External" /><Relationship Id="rId3" Type="http://schemas.openxmlformats.org/officeDocument/2006/relationships/hyperlink" Target="mailto:norbert_reiferscheid@sgvkoeppern.de"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konik@mail.de" TargetMode="External" /><Relationship Id="rId2" Type="http://schemas.openxmlformats.org/officeDocument/2006/relationships/hyperlink" Target="http://www.sgvkoeppern.de/" TargetMode="External" /><Relationship Id="rId3" Type="http://schemas.openxmlformats.org/officeDocument/2006/relationships/hyperlink" Target="mailto:norbert_reiferscheid@sgvkoeppern.de"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gvkoeppern.de/" TargetMode="External" /><Relationship Id="rId2" Type="http://schemas.openxmlformats.org/officeDocument/2006/relationships/hyperlink" Target="mailto:norbert_reiferscheid@sgvkoeppern.de"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141"/>
  <sheetViews>
    <sheetView workbookViewId="0" topLeftCell="A1">
      <selection activeCell="V16" sqref="V16"/>
    </sheetView>
  </sheetViews>
  <sheetFormatPr defaultColWidth="11.421875" defaultRowHeight="15"/>
  <cols>
    <col min="1" max="1" width="5.7109375" style="4" customWidth="1"/>
    <col min="2" max="2" width="2.7109375" style="3" customWidth="1"/>
    <col min="3" max="3" width="2.7109375" style="2" customWidth="1"/>
    <col min="4" max="4" width="10.7109375" style="4" customWidth="1"/>
    <col min="5" max="5" width="12.7109375" style="4" customWidth="1"/>
    <col min="6" max="6" width="5.7109375" style="4" customWidth="1"/>
    <col min="7" max="7" width="2.7109375" style="3" customWidth="1"/>
    <col min="8" max="8" width="2.7109375" style="4" customWidth="1"/>
    <col min="9" max="9" width="10.7109375" style="4" customWidth="1"/>
    <col min="10" max="10" width="12.7109375" style="4" customWidth="1"/>
    <col min="11" max="11" width="5.7109375" style="4" customWidth="1"/>
    <col min="12" max="12" width="2.7109375" style="3" customWidth="1"/>
    <col min="13" max="13" width="2.7109375" style="4" customWidth="1"/>
    <col min="14" max="14" width="10.7109375" style="4" customWidth="1"/>
    <col min="15" max="15" width="8.7109375" style="4" customWidth="1"/>
    <col min="16" max="16" width="3.00390625" style="5" customWidth="1"/>
    <col min="17" max="17" width="3.7109375" style="20" customWidth="1"/>
    <col min="18" max="18" width="3.7109375" style="21" customWidth="1"/>
    <col min="19" max="21" width="10.7109375" style="21" customWidth="1"/>
    <col min="22" max="22" width="5.7109375" style="7" customWidth="1"/>
    <col min="23" max="23" width="6.140625" style="7" customWidth="1"/>
    <col min="24" max="24" width="15.7109375" style="2" customWidth="1"/>
    <col min="25" max="16384" width="11.421875" style="5" customWidth="1"/>
  </cols>
  <sheetData>
    <row r="1" spans="1:25" ht="12" customHeight="1">
      <c r="A1" s="2"/>
      <c r="D1" s="2"/>
      <c r="F1" s="2"/>
      <c r="H1" s="2"/>
      <c r="I1" s="2"/>
      <c r="K1" s="2"/>
      <c r="M1" s="2"/>
      <c r="N1" s="2"/>
      <c r="Q1" s="1" t="s">
        <v>3</v>
      </c>
      <c r="R1" s="6"/>
      <c r="S1" s="6"/>
      <c r="T1" s="6"/>
      <c r="U1" s="6"/>
      <c r="Y1" s="8" t="s">
        <v>4</v>
      </c>
    </row>
    <row r="2" spans="1:25" ht="18" customHeight="1">
      <c r="A2" s="77" t="e">
        <f>#REF!</f>
        <v>#REF!</v>
      </c>
      <c r="B2" s="77"/>
      <c r="C2" s="9"/>
      <c r="D2" s="78" t="e">
        <f>#REF!</f>
        <v>#REF!</v>
      </c>
      <c r="E2" s="78"/>
      <c r="F2" s="77" t="e">
        <f>#REF!</f>
        <v>#REF!</v>
      </c>
      <c r="G2" s="77"/>
      <c r="H2" s="9"/>
      <c r="I2" s="78" t="e">
        <f>#REF!</f>
        <v>#REF!</v>
      </c>
      <c r="J2" s="78"/>
      <c r="K2" s="77" t="e">
        <f>#REF!</f>
        <v>#REF!</v>
      </c>
      <c r="L2" s="77"/>
      <c r="M2" s="9"/>
      <c r="N2" s="78" t="e">
        <f>#REF!</f>
        <v>#REF!</v>
      </c>
      <c r="O2" s="78"/>
      <c r="Q2" s="10" t="e">
        <f>IF(#REF!=0,"",#REF!)</f>
        <v>#REF!</v>
      </c>
      <c r="R2" s="11" t="e">
        <f>IF(#REF!=0,"",#REF!)</f>
        <v>#REF!</v>
      </c>
      <c r="S2" s="11" t="e">
        <f>IF(#REF!=0,"",#REF!)</f>
        <v>#REF!</v>
      </c>
      <c r="T2" s="11" t="e">
        <f>IF(#REF!=0,"",#REF!)</f>
        <v>#REF!</v>
      </c>
      <c r="U2" s="11" t="e">
        <f>IF(#REF!=0,"",#REF!)</f>
        <v>#REF!</v>
      </c>
      <c r="V2" s="12" t="e">
        <f>IF(#REF!=0,"",#REF!)</f>
        <v>#REF!</v>
      </c>
      <c r="W2" s="12" t="e">
        <f>IF(#REF!=0,"",#REF!)</f>
        <v>#REF!</v>
      </c>
      <c r="X2" s="13" t="e">
        <f>IF(#REF!=0,"",#REF!)</f>
        <v>#REF!</v>
      </c>
      <c r="Y2" s="8" t="s">
        <v>5</v>
      </c>
    </row>
    <row r="3" spans="1:25" ht="18" customHeight="1">
      <c r="A3" s="79" t="e">
        <f>T3</f>
        <v>#REF!</v>
      </c>
      <c r="B3" s="79"/>
      <c r="C3" s="79"/>
      <c r="D3" s="2" t="e">
        <f>S3</f>
        <v>#REF!</v>
      </c>
      <c r="E3" s="14" t="e">
        <f>U3</f>
        <v>#REF!</v>
      </c>
      <c r="F3" s="79" t="e">
        <f>T4</f>
        <v>#REF!</v>
      </c>
      <c r="G3" s="79"/>
      <c r="H3" s="79"/>
      <c r="I3" s="2" t="e">
        <f>S4</f>
        <v>#REF!</v>
      </c>
      <c r="J3" s="14" t="e">
        <f>U4</f>
        <v>#REF!</v>
      </c>
      <c r="K3" s="79" t="e">
        <f>T5</f>
        <v>#REF!</v>
      </c>
      <c r="L3" s="79"/>
      <c r="M3" s="79"/>
      <c r="N3" s="2" t="e">
        <f>S5</f>
        <v>#REF!</v>
      </c>
      <c r="O3" s="14" t="e">
        <f>U5</f>
        <v>#REF!</v>
      </c>
      <c r="Q3" s="10" t="e">
        <f>IF(#REF!=0,"",#REF!)</f>
        <v>#REF!</v>
      </c>
      <c r="R3" s="11" t="e">
        <f>IF(#REF!=0,"",#REF!)</f>
        <v>#REF!</v>
      </c>
      <c r="S3" s="11" t="e">
        <f>IF(#REF!=0,"",#REF!)</f>
        <v>#REF!</v>
      </c>
      <c r="T3" s="11" t="e">
        <f>IF(#REF!=0,"",#REF!)</f>
        <v>#REF!</v>
      </c>
      <c r="U3" s="11" t="e">
        <f>IF(#REF!=0,"",#REF!)</f>
        <v>#REF!</v>
      </c>
      <c r="V3" s="12" t="e">
        <f>IF(#REF!=0,"",#REF!)</f>
        <v>#REF!</v>
      </c>
      <c r="W3" s="12" t="e">
        <f>IF(#REF!=0,"",#REF!)</f>
        <v>#REF!</v>
      </c>
      <c r="X3" s="13" t="e">
        <f>IF(#REF!=0,"",#REF!)</f>
        <v>#REF!</v>
      </c>
      <c r="Y3" s="15"/>
    </row>
    <row r="4" spans="1:25" ht="18" customHeight="1">
      <c r="A4" s="2" t="s">
        <v>1</v>
      </c>
      <c r="B4" s="3" t="e">
        <f>Q3</f>
        <v>#REF!</v>
      </c>
      <c r="C4" s="2" t="e">
        <f>R3</f>
        <v>#REF!</v>
      </c>
      <c r="D4" s="2" t="e">
        <f>V3</f>
        <v>#REF!</v>
      </c>
      <c r="E4" s="2" t="e">
        <f>W3</f>
        <v>#REF!</v>
      </c>
      <c r="F4" s="2" t="s">
        <v>1</v>
      </c>
      <c r="G4" s="3" t="e">
        <f>Q4</f>
        <v>#REF!</v>
      </c>
      <c r="H4" s="2" t="e">
        <f>R4</f>
        <v>#REF!</v>
      </c>
      <c r="I4" s="2" t="e">
        <f>V4</f>
        <v>#REF!</v>
      </c>
      <c r="J4" s="2" t="e">
        <f>W4</f>
        <v>#REF!</v>
      </c>
      <c r="K4" s="2" t="s">
        <v>1</v>
      </c>
      <c r="L4" s="3" t="e">
        <f>Q5</f>
        <v>#REF!</v>
      </c>
      <c r="M4" s="2" t="e">
        <f>R5</f>
        <v>#REF!</v>
      </c>
      <c r="N4" s="2" t="e">
        <f>V5</f>
        <v>#REF!</v>
      </c>
      <c r="O4" s="2" t="e">
        <f>W5</f>
        <v>#REF!</v>
      </c>
      <c r="Q4" s="10" t="e">
        <f>IF(#REF!=0,"",#REF!)</f>
        <v>#REF!</v>
      </c>
      <c r="R4" s="11" t="e">
        <f>IF(#REF!=0,"",#REF!)</f>
        <v>#REF!</v>
      </c>
      <c r="S4" s="11" t="e">
        <f>IF(#REF!=0,"",#REF!)</f>
        <v>#REF!</v>
      </c>
      <c r="T4" s="11" t="e">
        <f>IF(#REF!=0,"",#REF!)</f>
        <v>#REF!</v>
      </c>
      <c r="U4" s="11" t="e">
        <f>IF(#REF!=0,"",#REF!)</f>
        <v>#REF!</v>
      </c>
      <c r="V4" s="12" t="e">
        <f>IF(#REF!=0,"",#REF!)</f>
        <v>#REF!</v>
      </c>
      <c r="W4" s="12" t="e">
        <f>IF(#REF!=0,"",#REF!)</f>
        <v>#REF!</v>
      </c>
      <c r="X4" s="13" t="e">
        <f>IF(#REF!=0,"",#REF!)</f>
        <v>#REF!</v>
      </c>
      <c r="Y4" s="15"/>
    </row>
    <row r="5" spans="1:25" ht="18" customHeight="1">
      <c r="A5" s="2" t="s">
        <v>0</v>
      </c>
      <c r="D5" s="79" t="e">
        <f>X3</f>
        <v>#REF!</v>
      </c>
      <c r="E5" s="79"/>
      <c r="F5" s="2" t="s">
        <v>0</v>
      </c>
      <c r="H5" s="2"/>
      <c r="I5" s="79" t="e">
        <f>X4</f>
        <v>#REF!</v>
      </c>
      <c r="J5" s="79"/>
      <c r="K5" s="2" t="s">
        <v>0</v>
      </c>
      <c r="M5" s="2"/>
      <c r="N5" s="79" t="e">
        <f>X5</f>
        <v>#REF!</v>
      </c>
      <c r="O5" s="79"/>
      <c r="Q5" s="10" t="e">
        <f>IF(#REF!=0,"",#REF!)</f>
        <v>#REF!</v>
      </c>
      <c r="R5" s="11" t="e">
        <f>IF(#REF!=0,"",#REF!)</f>
        <v>#REF!</v>
      </c>
      <c r="S5" s="11" t="e">
        <f>IF(#REF!=0,"",#REF!)</f>
        <v>#REF!</v>
      </c>
      <c r="T5" s="11" t="e">
        <f>IF(#REF!=0,"",#REF!)</f>
        <v>#REF!</v>
      </c>
      <c r="U5" s="11" t="e">
        <f>IF(#REF!=0,"",#REF!)</f>
        <v>#REF!</v>
      </c>
      <c r="V5" s="12" t="e">
        <f>IF(#REF!=0,"",#REF!)</f>
        <v>#REF!</v>
      </c>
      <c r="W5" s="12" t="e">
        <f>IF(#REF!=0,"",#REF!)</f>
        <v>#REF!</v>
      </c>
      <c r="X5" s="13" t="e">
        <f>IF(#REF!=0,"",#REF!)</f>
        <v>#REF!</v>
      </c>
      <c r="Y5" s="15"/>
    </row>
    <row r="6" spans="1:25" ht="18" customHeight="1">
      <c r="A6" s="2"/>
      <c r="D6" s="14"/>
      <c r="E6" s="2"/>
      <c r="F6" s="2"/>
      <c r="H6" s="2"/>
      <c r="I6" s="14"/>
      <c r="J6" s="2"/>
      <c r="K6" s="2"/>
      <c r="M6" s="2"/>
      <c r="N6" s="14"/>
      <c r="O6" s="2"/>
      <c r="Q6" s="10" t="e">
        <f>IF(#REF!=0,"",#REF!)</f>
        <v>#REF!</v>
      </c>
      <c r="R6" s="11" t="e">
        <f>IF(#REF!=0,"",#REF!)</f>
        <v>#REF!</v>
      </c>
      <c r="S6" s="11" t="e">
        <f>IF(#REF!=0,"",#REF!)</f>
        <v>#REF!</v>
      </c>
      <c r="T6" s="11" t="e">
        <f>IF(#REF!=0,"",#REF!)</f>
        <v>#REF!</v>
      </c>
      <c r="U6" s="11" t="e">
        <f>IF(#REF!=0,"",#REF!)</f>
        <v>#REF!</v>
      </c>
      <c r="V6" s="12" t="e">
        <f>IF(#REF!=0,"",#REF!)</f>
        <v>#REF!</v>
      </c>
      <c r="W6" s="12" t="e">
        <f>IF(#REF!=0,"",#REF!)</f>
        <v>#REF!</v>
      </c>
      <c r="X6" s="13" t="e">
        <f>IF(#REF!=0,"",#REF!)</f>
        <v>#REF!</v>
      </c>
      <c r="Y6" s="15"/>
    </row>
    <row r="7" spans="1:25" ht="18" customHeight="1">
      <c r="A7" s="2"/>
      <c r="D7" s="2"/>
      <c r="F7" s="2"/>
      <c r="H7" s="2"/>
      <c r="I7" s="2"/>
      <c r="K7" s="2"/>
      <c r="M7" s="2"/>
      <c r="N7" s="2"/>
      <c r="Q7" s="10" t="e">
        <f>IF(#REF!=0,"",#REF!)</f>
        <v>#REF!</v>
      </c>
      <c r="R7" s="11" t="e">
        <f>IF(#REF!=0,"",#REF!)</f>
        <v>#REF!</v>
      </c>
      <c r="S7" s="11" t="e">
        <f>IF(#REF!=0,"",#REF!)</f>
        <v>#REF!</v>
      </c>
      <c r="T7" s="11" t="e">
        <f>IF(#REF!=0,"",#REF!)</f>
        <v>#REF!</v>
      </c>
      <c r="U7" s="11" t="e">
        <f>IF(#REF!=0,"",#REF!)</f>
        <v>#REF!</v>
      </c>
      <c r="V7" s="12" t="e">
        <f>IF(#REF!=0,"",#REF!)</f>
        <v>#REF!</v>
      </c>
      <c r="W7" s="12" t="e">
        <f>IF(#REF!=0,"",#REF!)</f>
        <v>#REF!</v>
      </c>
      <c r="X7" s="13" t="e">
        <f>IF(#REF!=0,"",#REF!)</f>
        <v>#REF!</v>
      </c>
      <c r="Y7" s="15"/>
    </row>
    <row r="8" spans="1:25" ht="18" customHeight="1">
      <c r="A8" s="77" t="e">
        <f>#REF!</f>
        <v>#REF!</v>
      </c>
      <c r="B8" s="77"/>
      <c r="C8" s="9"/>
      <c r="D8" s="78" t="e">
        <f>#REF!</f>
        <v>#REF!</v>
      </c>
      <c r="E8" s="78"/>
      <c r="F8" s="77" t="e">
        <f>#REF!</f>
        <v>#REF!</v>
      </c>
      <c r="G8" s="77"/>
      <c r="H8" s="9"/>
      <c r="I8" s="78" t="e">
        <f>#REF!</f>
        <v>#REF!</v>
      </c>
      <c r="J8" s="78"/>
      <c r="K8" s="77" t="e">
        <f>#REF!</f>
        <v>#REF!</v>
      </c>
      <c r="L8" s="77"/>
      <c r="M8" s="9"/>
      <c r="N8" s="78" t="e">
        <f>#REF!</f>
        <v>#REF!</v>
      </c>
      <c r="O8" s="78"/>
      <c r="Q8" s="10" t="e">
        <f>IF(#REF!=0,"",#REF!)</f>
        <v>#REF!</v>
      </c>
      <c r="R8" s="11" t="e">
        <f>IF(#REF!=0,"",#REF!)</f>
        <v>#REF!</v>
      </c>
      <c r="S8" s="11" t="e">
        <f>IF(#REF!=0,"",#REF!)</f>
        <v>#REF!</v>
      </c>
      <c r="T8" s="11" t="e">
        <f>IF(#REF!=0,"",#REF!)</f>
        <v>#REF!</v>
      </c>
      <c r="U8" s="11" t="e">
        <f>IF(#REF!=0,"",#REF!)</f>
        <v>#REF!</v>
      </c>
      <c r="V8" s="12" t="e">
        <f>IF(#REF!=0,"",#REF!)</f>
        <v>#REF!</v>
      </c>
      <c r="W8" s="12" t="e">
        <f>IF(#REF!=0,"",#REF!)</f>
        <v>#REF!</v>
      </c>
      <c r="X8" s="13" t="e">
        <f>IF(#REF!=0,"",#REF!)</f>
        <v>#REF!</v>
      </c>
      <c r="Y8" s="8"/>
    </row>
    <row r="9" spans="1:25" ht="18" customHeight="1">
      <c r="A9" s="79" t="e">
        <f>T6</f>
        <v>#REF!</v>
      </c>
      <c r="B9" s="79"/>
      <c r="C9" s="79"/>
      <c r="D9" s="2" t="e">
        <f>S6</f>
        <v>#REF!</v>
      </c>
      <c r="E9" s="14" t="e">
        <f>U6</f>
        <v>#REF!</v>
      </c>
      <c r="F9" s="79" t="e">
        <f>T7</f>
        <v>#REF!</v>
      </c>
      <c r="G9" s="79"/>
      <c r="H9" s="79"/>
      <c r="I9" s="2" t="e">
        <f>S7</f>
        <v>#REF!</v>
      </c>
      <c r="J9" s="14" t="e">
        <f>U7</f>
        <v>#REF!</v>
      </c>
      <c r="K9" s="79" t="e">
        <f>T8</f>
        <v>#REF!</v>
      </c>
      <c r="L9" s="79"/>
      <c r="M9" s="79"/>
      <c r="N9" s="2" t="e">
        <f>S8</f>
        <v>#REF!</v>
      </c>
      <c r="O9" s="14" t="e">
        <f>U8</f>
        <v>#REF!</v>
      </c>
      <c r="Q9" s="10" t="e">
        <f>IF(#REF!=0,"",#REF!)</f>
        <v>#REF!</v>
      </c>
      <c r="R9" s="11" t="e">
        <f>IF(#REF!=0,"",#REF!)</f>
        <v>#REF!</v>
      </c>
      <c r="S9" s="11" t="e">
        <f>IF(#REF!=0,"",#REF!)</f>
        <v>#REF!</v>
      </c>
      <c r="T9" s="11" t="e">
        <f>IF(#REF!=0,"",#REF!)</f>
        <v>#REF!</v>
      </c>
      <c r="U9" s="11" t="e">
        <f>IF(#REF!=0,"",#REF!)</f>
        <v>#REF!</v>
      </c>
      <c r="V9" s="12" t="e">
        <f>IF(#REF!=0,"",#REF!)</f>
        <v>#REF!</v>
      </c>
      <c r="W9" s="12" t="e">
        <f>IF(#REF!=0,"",#REF!)</f>
        <v>#REF!</v>
      </c>
      <c r="X9" s="13" t="e">
        <f>IF(#REF!=0,"",#REF!)</f>
        <v>#REF!</v>
      </c>
      <c r="Y9" s="15"/>
    </row>
    <row r="10" spans="1:25" ht="18" customHeight="1">
      <c r="A10" s="2" t="s">
        <v>1</v>
      </c>
      <c r="B10" s="3" t="e">
        <f>Q6</f>
        <v>#REF!</v>
      </c>
      <c r="C10" s="2" t="e">
        <f>R6</f>
        <v>#REF!</v>
      </c>
      <c r="D10" s="2" t="e">
        <f>V6</f>
        <v>#REF!</v>
      </c>
      <c r="E10" s="2" t="e">
        <f>W6</f>
        <v>#REF!</v>
      </c>
      <c r="F10" s="2" t="s">
        <v>1</v>
      </c>
      <c r="G10" s="3" t="e">
        <f>Q7</f>
        <v>#REF!</v>
      </c>
      <c r="H10" s="2" t="e">
        <f>R7</f>
        <v>#REF!</v>
      </c>
      <c r="I10" s="2" t="e">
        <f>V7</f>
        <v>#REF!</v>
      </c>
      <c r="J10" s="2" t="e">
        <f>W7</f>
        <v>#REF!</v>
      </c>
      <c r="K10" s="2" t="s">
        <v>1</v>
      </c>
      <c r="L10" s="3" t="e">
        <f>Q8</f>
        <v>#REF!</v>
      </c>
      <c r="M10" s="2" t="e">
        <f>R8</f>
        <v>#REF!</v>
      </c>
      <c r="N10" s="2" t="e">
        <f>V8</f>
        <v>#REF!</v>
      </c>
      <c r="O10" s="2" t="e">
        <f>W8</f>
        <v>#REF!</v>
      </c>
      <c r="Q10" s="10" t="e">
        <f>IF(#REF!=0,"",#REF!)</f>
        <v>#REF!</v>
      </c>
      <c r="R10" s="11" t="e">
        <f>IF(#REF!=0,"",#REF!)</f>
        <v>#REF!</v>
      </c>
      <c r="S10" s="11" t="e">
        <f>IF(#REF!=0,"",#REF!)</f>
        <v>#REF!</v>
      </c>
      <c r="T10" s="11" t="e">
        <f>IF(#REF!=0,"",#REF!)</f>
        <v>#REF!</v>
      </c>
      <c r="U10" s="11" t="e">
        <f>IF(#REF!=0,"",#REF!)</f>
        <v>#REF!</v>
      </c>
      <c r="V10" s="12" t="e">
        <f>IF(#REF!=0,"",#REF!)</f>
        <v>#REF!</v>
      </c>
      <c r="W10" s="12" t="e">
        <f>IF(#REF!=0,"",#REF!)</f>
        <v>#REF!</v>
      </c>
      <c r="X10" s="13" t="e">
        <f>IF(#REF!=0,"",#REF!)</f>
        <v>#REF!</v>
      </c>
      <c r="Y10" s="15"/>
    </row>
    <row r="11" spans="1:25" ht="18" customHeight="1">
      <c r="A11" s="2" t="s">
        <v>0</v>
      </c>
      <c r="D11" s="79" t="e">
        <f>X6</f>
        <v>#REF!</v>
      </c>
      <c r="E11" s="79"/>
      <c r="F11" s="2" t="s">
        <v>0</v>
      </c>
      <c r="H11" s="2"/>
      <c r="I11" s="79" t="e">
        <f>X7</f>
        <v>#REF!</v>
      </c>
      <c r="J11" s="79"/>
      <c r="K11" s="2" t="s">
        <v>0</v>
      </c>
      <c r="M11" s="2"/>
      <c r="N11" s="79" t="e">
        <f>X8</f>
        <v>#REF!</v>
      </c>
      <c r="O11" s="79"/>
      <c r="Q11" s="10" t="e">
        <f>IF(#REF!=0,"",#REF!)</f>
        <v>#REF!</v>
      </c>
      <c r="R11" s="11" t="e">
        <f>IF(#REF!=0,"",#REF!)</f>
        <v>#REF!</v>
      </c>
      <c r="S11" s="11" t="e">
        <f>IF(#REF!=0,"",#REF!)</f>
        <v>#REF!</v>
      </c>
      <c r="T11" s="11" t="e">
        <f>IF(#REF!=0,"",#REF!)</f>
        <v>#REF!</v>
      </c>
      <c r="U11" s="11" t="e">
        <f>IF(#REF!=0,"",#REF!)</f>
        <v>#REF!</v>
      </c>
      <c r="V11" s="12" t="e">
        <f>IF(#REF!=0,"",#REF!)</f>
        <v>#REF!</v>
      </c>
      <c r="W11" s="12" t="e">
        <f>IF(#REF!=0,"",#REF!)</f>
        <v>#REF!</v>
      </c>
      <c r="X11" s="13" t="e">
        <f>IF(#REF!=0,"",#REF!)</f>
        <v>#REF!</v>
      </c>
      <c r="Y11" s="15"/>
    </row>
    <row r="12" spans="1:25" ht="18" customHeight="1">
      <c r="A12" s="2"/>
      <c r="D12" s="14"/>
      <c r="E12" s="2"/>
      <c r="F12" s="2"/>
      <c r="H12" s="2"/>
      <c r="I12" s="14"/>
      <c r="J12" s="2"/>
      <c r="K12" s="2"/>
      <c r="M12" s="2"/>
      <c r="N12" s="14"/>
      <c r="O12" s="2"/>
      <c r="Q12" s="10" t="e">
        <f>IF(#REF!=0,"",#REF!)</f>
        <v>#REF!</v>
      </c>
      <c r="R12" s="11" t="e">
        <f>IF(#REF!=0,"",#REF!)</f>
        <v>#REF!</v>
      </c>
      <c r="S12" s="11" t="e">
        <f>IF(#REF!=0,"",#REF!)</f>
        <v>#REF!</v>
      </c>
      <c r="T12" s="11" t="e">
        <f>IF(#REF!=0,"",#REF!)</f>
        <v>#REF!</v>
      </c>
      <c r="U12" s="11" t="e">
        <f>IF(#REF!=0,"",#REF!)</f>
        <v>#REF!</v>
      </c>
      <c r="V12" s="12" t="e">
        <f>IF(#REF!=0,"",#REF!)</f>
        <v>#REF!</v>
      </c>
      <c r="W12" s="12" t="e">
        <f>IF(#REF!=0,"",#REF!)</f>
        <v>#REF!</v>
      </c>
      <c r="X12" s="13" t="e">
        <f>IF(#REF!=0,"",#REF!)</f>
        <v>#REF!</v>
      </c>
      <c r="Y12" s="15"/>
    </row>
    <row r="13" spans="1:25" ht="18" customHeight="1">
      <c r="A13" s="2"/>
      <c r="D13" s="2"/>
      <c r="F13" s="2"/>
      <c r="H13" s="2"/>
      <c r="I13" s="2"/>
      <c r="K13" s="2"/>
      <c r="M13" s="2"/>
      <c r="N13" s="2"/>
      <c r="Q13" s="10" t="e">
        <f>IF(#REF!=0,"",#REF!)</f>
        <v>#REF!</v>
      </c>
      <c r="R13" s="11" t="e">
        <f>IF(#REF!=0,"",#REF!)</f>
        <v>#REF!</v>
      </c>
      <c r="S13" s="11" t="e">
        <f>IF(#REF!=0,"",#REF!)</f>
        <v>#REF!</v>
      </c>
      <c r="T13" s="11" t="e">
        <f>IF(#REF!=0,"",#REF!)</f>
        <v>#REF!</v>
      </c>
      <c r="U13" s="11" t="e">
        <f>IF(#REF!=0,"",#REF!)</f>
        <v>#REF!</v>
      </c>
      <c r="V13" s="12" t="e">
        <f>IF(#REF!=0,"",#REF!)</f>
        <v>#REF!</v>
      </c>
      <c r="W13" s="12" t="e">
        <f>IF(#REF!=0,"",#REF!)</f>
        <v>#REF!</v>
      </c>
      <c r="X13" s="13" t="e">
        <f>IF(#REF!=0,"",#REF!)</f>
        <v>#REF!</v>
      </c>
      <c r="Y13" s="15"/>
    </row>
    <row r="14" spans="1:25" ht="18" customHeight="1">
      <c r="A14" s="77" t="e">
        <f>#REF!</f>
        <v>#REF!</v>
      </c>
      <c r="B14" s="77"/>
      <c r="C14" s="9"/>
      <c r="D14" s="78" t="e">
        <f>#REF!</f>
        <v>#REF!</v>
      </c>
      <c r="E14" s="78"/>
      <c r="F14" s="77" t="e">
        <f>#REF!</f>
        <v>#REF!</v>
      </c>
      <c r="G14" s="77"/>
      <c r="H14" s="9"/>
      <c r="I14" s="78" t="e">
        <f>#REF!</f>
        <v>#REF!</v>
      </c>
      <c r="J14" s="78"/>
      <c r="K14" s="77" t="e">
        <f>#REF!</f>
        <v>#REF!</v>
      </c>
      <c r="L14" s="77"/>
      <c r="M14" s="9"/>
      <c r="N14" s="78" t="e">
        <f>#REF!</f>
        <v>#REF!</v>
      </c>
      <c r="O14" s="78"/>
      <c r="Q14" s="10" t="e">
        <f>IF(#REF!=0,"",#REF!)</f>
        <v>#REF!</v>
      </c>
      <c r="R14" s="11" t="e">
        <f>IF(#REF!=0,"",#REF!)</f>
        <v>#REF!</v>
      </c>
      <c r="S14" s="11" t="e">
        <f>IF(#REF!=0,"",#REF!)</f>
        <v>#REF!</v>
      </c>
      <c r="T14" s="11" t="e">
        <f>IF(#REF!=0,"",#REF!)</f>
        <v>#REF!</v>
      </c>
      <c r="U14" s="11" t="e">
        <f>IF(#REF!=0,"",#REF!)</f>
        <v>#REF!</v>
      </c>
      <c r="V14" s="12" t="e">
        <f>IF(#REF!=0,"",#REF!)</f>
        <v>#REF!</v>
      </c>
      <c r="W14" s="12" t="e">
        <f>IF(#REF!=0,"",#REF!)</f>
        <v>#REF!</v>
      </c>
      <c r="X14" s="13" t="e">
        <f>IF(#REF!=0,"",#REF!)</f>
        <v>#REF!</v>
      </c>
      <c r="Y14" s="8"/>
    </row>
    <row r="15" spans="1:25" ht="18" customHeight="1">
      <c r="A15" s="79" t="e">
        <f>T9</f>
        <v>#REF!</v>
      </c>
      <c r="B15" s="79"/>
      <c r="C15" s="79"/>
      <c r="D15" s="2" t="e">
        <f>S9</f>
        <v>#REF!</v>
      </c>
      <c r="E15" s="14" t="e">
        <f>U9</f>
        <v>#REF!</v>
      </c>
      <c r="F15" s="79" t="e">
        <f>T10</f>
        <v>#REF!</v>
      </c>
      <c r="G15" s="79"/>
      <c r="H15" s="79"/>
      <c r="I15" s="2" t="e">
        <f>S10</f>
        <v>#REF!</v>
      </c>
      <c r="J15" s="14" t="e">
        <f>U10</f>
        <v>#REF!</v>
      </c>
      <c r="K15" s="79" t="e">
        <f>T11</f>
        <v>#REF!</v>
      </c>
      <c r="L15" s="79"/>
      <c r="M15" s="79"/>
      <c r="N15" s="2" t="e">
        <f>S11</f>
        <v>#REF!</v>
      </c>
      <c r="O15" s="14" t="e">
        <f>U11</f>
        <v>#REF!</v>
      </c>
      <c r="Q15" s="10" t="e">
        <f>IF(#REF!=0,"",#REF!)</f>
        <v>#REF!</v>
      </c>
      <c r="R15" s="11" t="e">
        <f>IF(#REF!=0,"",#REF!)</f>
        <v>#REF!</v>
      </c>
      <c r="S15" s="11" t="e">
        <f>IF(#REF!=0,"",#REF!)</f>
        <v>#REF!</v>
      </c>
      <c r="T15" s="11" t="e">
        <f>IF(#REF!=0,"",#REF!)</f>
        <v>#REF!</v>
      </c>
      <c r="U15" s="11" t="e">
        <f>IF(#REF!=0,"",#REF!)</f>
        <v>#REF!</v>
      </c>
      <c r="V15" s="12" t="e">
        <f>IF(#REF!=0,"",#REF!)</f>
        <v>#REF!</v>
      </c>
      <c r="W15" s="12" t="e">
        <f>IF(#REF!=0,"",#REF!)</f>
        <v>#REF!</v>
      </c>
      <c r="X15" s="13" t="e">
        <f>IF(#REF!=0,"",#REF!)</f>
        <v>#REF!</v>
      </c>
      <c r="Y15" s="15"/>
    </row>
    <row r="16" spans="1:25" ht="18" customHeight="1">
      <c r="A16" s="2" t="s">
        <v>1</v>
      </c>
      <c r="B16" s="3" t="e">
        <f>Q9</f>
        <v>#REF!</v>
      </c>
      <c r="C16" s="2" t="e">
        <f>R9</f>
        <v>#REF!</v>
      </c>
      <c r="D16" s="2" t="e">
        <f>V9</f>
        <v>#REF!</v>
      </c>
      <c r="E16" s="2" t="e">
        <f>W9</f>
        <v>#REF!</v>
      </c>
      <c r="F16" s="2" t="s">
        <v>1</v>
      </c>
      <c r="G16" s="3" t="e">
        <f>Q10</f>
        <v>#REF!</v>
      </c>
      <c r="H16" s="2" t="e">
        <f>R10</f>
        <v>#REF!</v>
      </c>
      <c r="I16" s="2" t="e">
        <f>V10</f>
        <v>#REF!</v>
      </c>
      <c r="J16" s="2" t="e">
        <f>W10</f>
        <v>#REF!</v>
      </c>
      <c r="K16" s="2" t="s">
        <v>1</v>
      </c>
      <c r="L16" s="3" t="e">
        <f>Q11</f>
        <v>#REF!</v>
      </c>
      <c r="M16" s="2" t="e">
        <f>R11</f>
        <v>#REF!</v>
      </c>
      <c r="N16" s="2" t="e">
        <f>V11</f>
        <v>#REF!</v>
      </c>
      <c r="O16" s="2" t="e">
        <f>W11</f>
        <v>#REF!</v>
      </c>
      <c r="Q16" s="10" t="e">
        <f>IF(#REF!=0,"",#REF!)</f>
        <v>#REF!</v>
      </c>
      <c r="R16" s="11" t="e">
        <f>IF(#REF!=0,"",#REF!)</f>
        <v>#REF!</v>
      </c>
      <c r="S16" s="11" t="e">
        <f>IF(#REF!=0,"",#REF!)</f>
        <v>#REF!</v>
      </c>
      <c r="T16" s="11" t="e">
        <f>IF(#REF!=0,"",#REF!)</f>
        <v>#REF!</v>
      </c>
      <c r="U16" s="11" t="e">
        <f>IF(#REF!=0,"",#REF!)</f>
        <v>#REF!</v>
      </c>
      <c r="V16" s="12" t="e">
        <f>IF(#REF!=0,"",#REF!)</f>
        <v>#REF!</v>
      </c>
      <c r="W16" s="12" t="e">
        <f>IF(#REF!=0,"",#REF!)</f>
        <v>#REF!</v>
      </c>
      <c r="X16" s="13" t="e">
        <f>IF(#REF!=0,"",#REF!)</f>
        <v>#REF!</v>
      </c>
      <c r="Y16" s="15"/>
    </row>
    <row r="17" spans="1:25" ht="18" customHeight="1">
      <c r="A17" s="2" t="s">
        <v>0</v>
      </c>
      <c r="D17" s="79" t="e">
        <f>X9</f>
        <v>#REF!</v>
      </c>
      <c r="E17" s="79"/>
      <c r="F17" s="2" t="s">
        <v>0</v>
      </c>
      <c r="H17" s="2"/>
      <c r="I17" s="79" t="e">
        <f>X10</f>
        <v>#REF!</v>
      </c>
      <c r="J17" s="79"/>
      <c r="K17" s="2" t="s">
        <v>0</v>
      </c>
      <c r="M17" s="2"/>
      <c r="N17" s="79" t="e">
        <f>X11</f>
        <v>#REF!</v>
      </c>
      <c r="O17" s="79"/>
      <c r="Q17" s="10" t="e">
        <f>IF(#REF!=0,"",#REF!)</f>
        <v>#REF!</v>
      </c>
      <c r="R17" s="11" t="e">
        <f>IF(#REF!=0,"",#REF!)</f>
        <v>#REF!</v>
      </c>
      <c r="S17" s="11" t="e">
        <f>IF(#REF!=0,"",#REF!)</f>
        <v>#REF!</v>
      </c>
      <c r="T17" s="11" t="e">
        <f>IF(#REF!=0,"",#REF!)</f>
        <v>#REF!</v>
      </c>
      <c r="U17" s="11" t="e">
        <f>IF(#REF!=0,"",#REF!)</f>
        <v>#REF!</v>
      </c>
      <c r="V17" s="12" t="e">
        <f>IF(#REF!=0,"",#REF!)</f>
        <v>#REF!</v>
      </c>
      <c r="W17" s="12" t="e">
        <f>IF(#REF!=0,"",#REF!)</f>
        <v>#REF!</v>
      </c>
      <c r="X17" s="13" t="e">
        <f>IF(#REF!=0,"",#REF!)</f>
        <v>#REF!</v>
      </c>
      <c r="Y17" s="15"/>
    </row>
    <row r="18" spans="1:25" ht="18" customHeight="1">
      <c r="A18" s="2"/>
      <c r="D18" s="14"/>
      <c r="E18" s="2"/>
      <c r="F18" s="2"/>
      <c r="H18" s="2"/>
      <c r="I18" s="14"/>
      <c r="J18" s="2"/>
      <c r="K18" s="2"/>
      <c r="M18" s="2"/>
      <c r="N18" s="14"/>
      <c r="O18" s="2"/>
      <c r="Q18" s="10" t="e">
        <f>IF(#REF!=0,"",#REF!)</f>
        <v>#REF!</v>
      </c>
      <c r="R18" s="11" t="e">
        <f>IF(#REF!=0,"",#REF!)</f>
        <v>#REF!</v>
      </c>
      <c r="S18" s="11" t="e">
        <f>IF(#REF!=0,"",#REF!)</f>
        <v>#REF!</v>
      </c>
      <c r="T18" s="11" t="e">
        <f>IF(#REF!=0,"",#REF!)</f>
        <v>#REF!</v>
      </c>
      <c r="U18" s="11" t="e">
        <f>IF(#REF!=0,"",#REF!)</f>
        <v>#REF!</v>
      </c>
      <c r="V18" s="12" t="e">
        <f>IF(#REF!=0,"",#REF!)</f>
        <v>#REF!</v>
      </c>
      <c r="W18" s="12" t="e">
        <f>IF(#REF!=0,"",#REF!)</f>
        <v>#REF!</v>
      </c>
      <c r="X18" s="13" t="e">
        <f>IF(#REF!=0,"",#REF!)</f>
        <v>#REF!</v>
      </c>
      <c r="Y18" s="15"/>
    </row>
    <row r="19" spans="1:25" ht="18" customHeight="1">
      <c r="A19" s="2"/>
      <c r="D19" s="2"/>
      <c r="F19" s="2"/>
      <c r="H19" s="2"/>
      <c r="I19" s="2"/>
      <c r="K19" s="2"/>
      <c r="M19" s="2"/>
      <c r="N19" s="2"/>
      <c r="Q19" s="10" t="e">
        <f>IF(#REF!=0,"",#REF!)</f>
        <v>#REF!</v>
      </c>
      <c r="R19" s="11" t="e">
        <f>IF(#REF!=0,"",#REF!)</f>
        <v>#REF!</v>
      </c>
      <c r="S19" s="11" t="e">
        <f>IF(#REF!=0,"",#REF!)</f>
        <v>#REF!</v>
      </c>
      <c r="T19" s="11" t="e">
        <f>IF(#REF!=0,"",#REF!)</f>
        <v>#REF!</v>
      </c>
      <c r="U19" s="11" t="e">
        <f>IF(#REF!=0,"",#REF!)</f>
        <v>#REF!</v>
      </c>
      <c r="V19" s="12" t="e">
        <f>IF(#REF!=0,"",#REF!)</f>
        <v>#REF!</v>
      </c>
      <c r="W19" s="12" t="e">
        <f>IF(#REF!=0,"",#REF!)</f>
        <v>#REF!</v>
      </c>
      <c r="X19" s="13" t="e">
        <f>IF(#REF!=0,"",#REF!)</f>
        <v>#REF!</v>
      </c>
      <c r="Y19" s="15"/>
    </row>
    <row r="20" spans="1:25" ht="18" customHeight="1">
      <c r="A20" s="77" t="e">
        <f>#REF!</f>
        <v>#REF!</v>
      </c>
      <c r="B20" s="77"/>
      <c r="C20" s="9"/>
      <c r="D20" s="78" t="e">
        <f>#REF!</f>
        <v>#REF!</v>
      </c>
      <c r="E20" s="78"/>
      <c r="F20" s="77" t="e">
        <f>#REF!</f>
        <v>#REF!</v>
      </c>
      <c r="G20" s="77"/>
      <c r="H20" s="9"/>
      <c r="I20" s="78" t="e">
        <f>#REF!</f>
        <v>#REF!</v>
      </c>
      <c r="J20" s="78"/>
      <c r="K20" s="77" t="e">
        <f>#REF!</f>
        <v>#REF!</v>
      </c>
      <c r="L20" s="77"/>
      <c r="M20" s="9"/>
      <c r="N20" s="78" t="e">
        <f>#REF!</f>
        <v>#REF!</v>
      </c>
      <c r="O20" s="78"/>
      <c r="Q20" s="10" t="e">
        <f>IF(#REF!=0,"",#REF!)</f>
        <v>#REF!</v>
      </c>
      <c r="R20" s="11" t="e">
        <f>IF(#REF!=0,"",#REF!)</f>
        <v>#REF!</v>
      </c>
      <c r="S20" s="11" t="e">
        <f>IF(#REF!=0,"",#REF!)</f>
        <v>#REF!</v>
      </c>
      <c r="T20" s="11" t="e">
        <f>IF(#REF!=0,"",#REF!)</f>
        <v>#REF!</v>
      </c>
      <c r="U20" s="11" t="e">
        <f>IF(#REF!=0,"",#REF!)</f>
        <v>#REF!</v>
      </c>
      <c r="V20" s="12" t="e">
        <f>IF(#REF!=0,"",#REF!)</f>
        <v>#REF!</v>
      </c>
      <c r="W20" s="12" t="e">
        <f>IF(#REF!=0,"",#REF!)</f>
        <v>#REF!</v>
      </c>
      <c r="X20" s="13" t="e">
        <f>IF(#REF!=0,"",#REF!)</f>
        <v>#REF!</v>
      </c>
      <c r="Y20" s="8"/>
    </row>
    <row r="21" spans="1:25" ht="18" customHeight="1">
      <c r="A21" s="79" t="e">
        <f>T12</f>
        <v>#REF!</v>
      </c>
      <c r="B21" s="79"/>
      <c r="C21" s="79"/>
      <c r="D21" s="2" t="e">
        <f>S12</f>
        <v>#REF!</v>
      </c>
      <c r="E21" s="14" t="e">
        <f>U12</f>
        <v>#REF!</v>
      </c>
      <c r="F21" s="79" t="e">
        <f>T13</f>
        <v>#REF!</v>
      </c>
      <c r="G21" s="79"/>
      <c r="H21" s="79"/>
      <c r="I21" s="2" t="e">
        <f>S13</f>
        <v>#REF!</v>
      </c>
      <c r="J21" s="14" t="e">
        <f>U13</f>
        <v>#REF!</v>
      </c>
      <c r="K21" s="79" t="e">
        <f>T14</f>
        <v>#REF!</v>
      </c>
      <c r="L21" s="79"/>
      <c r="M21" s="79"/>
      <c r="N21" s="2" t="e">
        <f>S14</f>
        <v>#REF!</v>
      </c>
      <c r="O21" s="14" t="e">
        <f>U14</f>
        <v>#REF!</v>
      </c>
      <c r="Q21" s="10" t="e">
        <f>IF(#REF!=0,"",#REF!)</f>
        <v>#REF!</v>
      </c>
      <c r="R21" s="11" t="e">
        <f>IF(#REF!=0,"",#REF!)</f>
        <v>#REF!</v>
      </c>
      <c r="S21" s="11" t="e">
        <f>IF(#REF!=0,"",#REF!)</f>
        <v>#REF!</v>
      </c>
      <c r="T21" s="11" t="e">
        <f>IF(#REF!=0,"",#REF!)</f>
        <v>#REF!</v>
      </c>
      <c r="U21" s="11" t="e">
        <f>IF(#REF!=0,"",#REF!)</f>
        <v>#REF!</v>
      </c>
      <c r="V21" s="12" t="e">
        <f>IF(#REF!=0,"",#REF!)</f>
        <v>#REF!</v>
      </c>
      <c r="W21" s="12" t="e">
        <f>IF(#REF!=0,"",#REF!)</f>
        <v>#REF!</v>
      </c>
      <c r="X21" s="13" t="e">
        <f>IF(#REF!=0,"",#REF!)</f>
        <v>#REF!</v>
      </c>
      <c r="Y21" s="15"/>
    </row>
    <row r="22" spans="1:25" ht="18" customHeight="1">
      <c r="A22" s="2" t="s">
        <v>1</v>
      </c>
      <c r="B22" s="3" t="e">
        <f>Q12</f>
        <v>#REF!</v>
      </c>
      <c r="C22" s="2" t="e">
        <f>R12</f>
        <v>#REF!</v>
      </c>
      <c r="D22" s="2" t="e">
        <f>V12</f>
        <v>#REF!</v>
      </c>
      <c r="E22" s="2" t="e">
        <f>W12</f>
        <v>#REF!</v>
      </c>
      <c r="F22" s="2" t="s">
        <v>1</v>
      </c>
      <c r="G22" s="3" t="e">
        <f>Q13</f>
        <v>#REF!</v>
      </c>
      <c r="H22" s="2" t="e">
        <f>R13</f>
        <v>#REF!</v>
      </c>
      <c r="I22" s="2" t="e">
        <f>V13</f>
        <v>#REF!</v>
      </c>
      <c r="J22" s="2" t="e">
        <f>W13</f>
        <v>#REF!</v>
      </c>
      <c r="K22" s="2" t="s">
        <v>1</v>
      </c>
      <c r="L22" s="3" t="e">
        <f>Q14</f>
        <v>#REF!</v>
      </c>
      <c r="M22" s="2" t="e">
        <f>R14</f>
        <v>#REF!</v>
      </c>
      <c r="N22" s="2" t="e">
        <f>V14</f>
        <v>#REF!</v>
      </c>
      <c r="O22" s="2" t="e">
        <f>W14</f>
        <v>#REF!</v>
      </c>
      <c r="Q22" s="10" t="e">
        <f>IF(#REF!=0,"",#REF!)</f>
        <v>#REF!</v>
      </c>
      <c r="R22" s="11" t="e">
        <f>IF(#REF!=0,"",#REF!)</f>
        <v>#REF!</v>
      </c>
      <c r="S22" s="11" t="e">
        <f>IF(#REF!=0,"",#REF!)</f>
        <v>#REF!</v>
      </c>
      <c r="T22" s="11" t="e">
        <f>IF(#REF!=0,"",#REF!)</f>
        <v>#REF!</v>
      </c>
      <c r="U22" s="11" t="e">
        <f>IF(#REF!=0,"",#REF!)</f>
        <v>#REF!</v>
      </c>
      <c r="V22" s="12" t="e">
        <f>IF(#REF!=0,"",#REF!)</f>
        <v>#REF!</v>
      </c>
      <c r="W22" s="12" t="e">
        <f>IF(#REF!=0,"",#REF!)</f>
        <v>#REF!</v>
      </c>
      <c r="X22" s="13" t="e">
        <f>IF(#REF!=0,"",#REF!)</f>
        <v>#REF!</v>
      </c>
      <c r="Y22" s="15"/>
    </row>
    <row r="23" spans="1:25" ht="18" customHeight="1">
      <c r="A23" s="2" t="s">
        <v>0</v>
      </c>
      <c r="D23" s="79" t="e">
        <f>X12</f>
        <v>#REF!</v>
      </c>
      <c r="E23" s="79"/>
      <c r="F23" s="2" t="s">
        <v>0</v>
      </c>
      <c r="H23" s="2"/>
      <c r="I23" s="79" t="e">
        <f>X13</f>
        <v>#REF!</v>
      </c>
      <c r="J23" s="79"/>
      <c r="K23" s="2" t="s">
        <v>0</v>
      </c>
      <c r="M23" s="2"/>
      <c r="N23" s="79" t="e">
        <f>X14</f>
        <v>#REF!</v>
      </c>
      <c r="O23" s="79"/>
      <c r="Q23" s="10" t="e">
        <f>IF(#REF!=0,"",#REF!)</f>
        <v>#REF!</v>
      </c>
      <c r="R23" s="11" t="e">
        <f>IF(#REF!=0,"",#REF!)</f>
        <v>#REF!</v>
      </c>
      <c r="S23" s="11" t="e">
        <f>IF(#REF!=0,"",#REF!)</f>
        <v>#REF!</v>
      </c>
      <c r="T23" s="11" t="e">
        <f>IF(#REF!=0,"",#REF!)</f>
        <v>#REF!</v>
      </c>
      <c r="U23" s="11" t="e">
        <f>IF(#REF!=0,"",#REF!)</f>
        <v>#REF!</v>
      </c>
      <c r="V23" s="12" t="e">
        <f>IF(#REF!=0,"",#REF!)</f>
        <v>#REF!</v>
      </c>
      <c r="W23" s="12" t="e">
        <f>IF(#REF!=0,"",#REF!)</f>
        <v>#REF!</v>
      </c>
      <c r="X23" s="13" t="e">
        <f>IF(#REF!=0,"",#REF!)</f>
        <v>#REF!</v>
      </c>
      <c r="Y23" s="15"/>
    </row>
    <row r="24" spans="1:25" ht="18" customHeight="1">
      <c r="A24" s="2"/>
      <c r="D24" s="14"/>
      <c r="E24" s="2"/>
      <c r="F24" s="2"/>
      <c r="H24" s="2"/>
      <c r="I24" s="14"/>
      <c r="J24" s="2"/>
      <c r="K24" s="2"/>
      <c r="M24" s="2"/>
      <c r="N24" s="14"/>
      <c r="O24" s="2"/>
      <c r="Q24" s="10" t="e">
        <f>IF(#REF!=0,"",#REF!)</f>
        <v>#REF!</v>
      </c>
      <c r="R24" s="11" t="e">
        <f>IF(#REF!=0,"",#REF!)</f>
        <v>#REF!</v>
      </c>
      <c r="S24" s="11" t="e">
        <f>IF(#REF!=0,"",#REF!)</f>
        <v>#REF!</v>
      </c>
      <c r="T24" s="11" t="e">
        <f>IF(#REF!=0,"",#REF!)</f>
        <v>#REF!</v>
      </c>
      <c r="U24" s="11" t="e">
        <f>IF(#REF!=0,"",#REF!)</f>
        <v>#REF!</v>
      </c>
      <c r="V24" s="12" t="e">
        <f>IF(#REF!=0,"",#REF!)</f>
        <v>#REF!</v>
      </c>
      <c r="W24" s="12" t="e">
        <f>IF(#REF!=0,"",#REF!)</f>
        <v>#REF!</v>
      </c>
      <c r="X24" s="13" t="e">
        <f>IF(#REF!=0,"",#REF!)</f>
        <v>#REF!</v>
      </c>
      <c r="Y24" s="15"/>
    </row>
    <row r="25" spans="1:25" ht="18" customHeight="1">
      <c r="A25" s="2"/>
      <c r="D25" s="2"/>
      <c r="F25" s="2"/>
      <c r="H25" s="2"/>
      <c r="I25" s="2"/>
      <c r="K25" s="2"/>
      <c r="M25" s="2"/>
      <c r="N25" s="2"/>
      <c r="Q25" s="10" t="e">
        <f>IF(#REF!=0,"",#REF!)</f>
        <v>#REF!</v>
      </c>
      <c r="R25" s="11" t="e">
        <f>IF(#REF!=0,"",#REF!)</f>
        <v>#REF!</v>
      </c>
      <c r="S25" s="11" t="e">
        <f>IF(#REF!=0,"",#REF!)</f>
        <v>#REF!</v>
      </c>
      <c r="T25" s="11" t="e">
        <f>IF(#REF!=0,"",#REF!)</f>
        <v>#REF!</v>
      </c>
      <c r="U25" s="11" t="e">
        <f>IF(#REF!=0,"",#REF!)</f>
        <v>#REF!</v>
      </c>
      <c r="V25" s="12" t="e">
        <f>IF(#REF!=0,"",#REF!)</f>
        <v>#REF!</v>
      </c>
      <c r="W25" s="12" t="e">
        <f>IF(#REF!=0,"",#REF!)</f>
        <v>#REF!</v>
      </c>
      <c r="X25" s="13" t="e">
        <f>IF(#REF!=0,"",#REF!)</f>
        <v>#REF!</v>
      </c>
      <c r="Y25" s="15"/>
    </row>
    <row r="26" spans="1:25" ht="18" customHeight="1">
      <c r="A26" s="77" t="e">
        <f>#REF!</f>
        <v>#REF!</v>
      </c>
      <c r="B26" s="77"/>
      <c r="C26" s="9"/>
      <c r="D26" s="78" t="e">
        <f>#REF!</f>
        <v>#REF!</v>
      </c>
      <c r="E26" s="78"/>
      <c r="F26" s="77" t="e">
        <f>#REF!</f>
        <v>#REF!</v>
      </c>
      <c r="G26" s="77"/>
      <c r="H26" s="9"/>
      <c r="I26" s="78" t="e">
        <f>#REF!</f>
        <v>#REF!</v>
      </c>
      <c r="J26" s="78"/>
      <c r="K26" s="77" t="e">
        <f>#REF!</f>
        <v>#REF!</v>
      </c>
      <c r="L26" s="77"/>
      <c r="M26" s="9"/>
      <c r="N26" s="78" t="e">
        <f>#REF!</f>
        <v>#REF!</v>
      </c>
      <c r="O26" s="78"/>
      <c r="Q26" s="10" t="e">
        <f>IF(#REF!=0,"",#REF!)</f>
        <v>#REF!</v>
      </c>
      <c r="R26" s="11" t="e">
        <f>IF(#REF!=0,"",#REF!)</f>
        <v>#REF!</v>
      </c>
      <c r="S26" s="11" t="e">
        <f>IF(#REF!=0,"",#REF!)</f>
        <v>#REF!</v>
      </c>
      <c r="T26" s="11" t="e">
        <f>IF(#REF!=0,"",#REF!)</f>
        <v>#REF!</v>
      </c>
      <c r="U26" s="11" t="e">
        <f>IF(#REF!=0,"",#REF!)</f>
        <v>#REF!</v>
      </c>
      <c r="V26" s="12" t="e">
        <f>IF(#REF!=0,"",#REF!)</f>
        <v>#REF!</v>
      </c>
      <c r="W26" s="12" t="e">
        <f>IF(#REF!=0,"",#REF!)</f>
        <v>#REF!</v>
      </c>
      <c r="X26" s="13" t="e">
        <f>IF(#REF!=0,"",#REF!)</f>
        <v>#REF!</v>
      </c>
      <c r="Y26" s="8"/>
    </row>
    <row r="27" spans="1:25" ht="18" customHeight="1">
      <c r="A27" s="79" t="e">
        <f>T15</f>
        <v>#REF!</v>
      </c>
      <c r="B27" s="79"/>
      <c r="C27" s="79"/>
      <c r="D27" s="2" t="e">
        <f>S15</f>
        <v>#REF!</v>
      </c>
      <c r="E27" s="14" t="e">
        <f>U15</f>
        <v>#REF!</v>
      </c>
      <c r="F27" s="79" t="e">
        <f>T16</f>
        <v>#REF!</v>
      </c>
      <c r="G27" s="79"/>
      <c r="H27" s="79"/>
      <c r="I27" s="2" t="e">
        <f>S16</f>
        <v>#REF!</v>
      </c>
      <c r="J27" s="14" t="e">
        <f>U16</f>
        <v>#REF!</v>
      </c>
      <c r="K27" s="79" t="e">
        <f>T17</f>
        <v>#REF!</v>
      </c>
      <c r="L27" s="79"/>
      <c r="M27" s="79"/>
      <c r="N27" s="2" t="e">
        <f>S17</f>
        <v>#REF!</v>
      </c>
      <c r="O27" s="14" t="e">
        <f>U17</f>
        <v>#REF!</v>
      </c>
      <c r="Q27" s="10" t="e">
        <f>IF(#REF!=0,"",#REF!)</f>
        <v>#REF!</v>
      </c>
      <c r="R27" s="11" t="e">
        <f>IF(#REF!=0,"",#REF!)</f>
        <v>#REF!</v>
      </c>
      <c r="S27" s="11" t="e">
        <f>IF(#REF!=0,"",#REF!)</f>
        <v>#REF!</v>
      </c>
      <c r="T27" s="11" t="e">
        <f>IF(#REF!=0,"",#REF!)</f>
        <v>#REF!</v>
      </c>
      <c r="U27" s="11" t="e">
        <f>IF(#REF!=0,"",#REF!)</f>
        <v>#REF!</v>
      </c>
      <c r="V27" s="12" t="e">
        <f>IF(#REF!=0,"",#REF!)</f>
        <v>#REF!</v>
      </c>
      <c r="W27" s="12" t="e">
        <f>IF(#REF!=0,"",#REF!)</f>
        <v>#REF!</v>
      </c>
      <c r="X27" s="13" t="e">
        <f>IF(#REF!=0,"",#REF!)</f>
        <v>#REF!</v>
      </c>
      <c r="Y27" s="15"/>
    </row>
    <row r="28" spans="1:25" ht="18" customHeight="1">
      <c r="A28" s="2" t="s">
        <v>1</v>
      </c>
      <c r="B28" s="3" t="e">
        <f>Q15</f>
        <v>#REF!</v>
      </c>
      <c r="C28" s="2" t="e">
        <f>R15</f>
        <v>#REF!</v>
      </c>
      <c r="D28" s="2" t="e">
        <f>V15</f>
        <v>#REF!</v>
      </c>
      <c r="E28" s="2" t="e">
        <f>W15</f>
        <v>#REF!</v>
      </c>
      <c r="F28" s="2" t="s">
        <v>1</v>
      </c>
      <c r="G28" s="3" t="e">
        <f>Q16</f>
        <v>#REF!</v>
      </c>
      <c r="H28" s="2" t="e">
        <f>R16</f>
        <v>#REF!</v>
      </c>
      <c r="I28" s="2" t="e">
        <f>V16</f>
        <v>#REF!</v>
      </c>
      <c r="J28" s="2" t="e">
        <f>W16</f>
        <v>#REF!</v>
      </c>
      <c r="K28" s="2" t="s">
        <v>1</v>
      </c>
      <c r="L28" s="3" t="e">
        <f>Q17</f>
        <v>#REF!</v>
      </c>
      <c r="M28" s="2" t="e">
        <f>R17</f>
        <v>#REF!</v>
      </c>
      <c r="N28" s="2" t="e">
        <f>V17</f>
        <v>#REF!</v>
      </c>
      <c r="O28" s="2" t="e">
        <f>W17</f>
        <v>#REF!</v>
      </c>
      <c r="Q28" s="10" t="e">
        <f>IF(#REF!=0,"",#REF!)</f>
        <v>#REF!</v>
      </c>
      <c r="R28" s="11" t="e">
        <f>IF(#REF!=0,"",#REF!)</f>
        <v>#REF!</v>
      </c>
      <c r="S28" s="11" t="e">
        <f>IF(#REF!=0,"",#REF!)</f>
        <v>#REF!</v>
      </c>
      <c r="T28" s="11" t="e">
        <f>IF(#REF!=0,"",#REF!)</f>
        <v>#REF!</v>
      </c>
      <c r="U28" s="11" t="e">
        <f>IF(#REF!=0,"",#REF!)</f>
        <v>#REF!</v>
      </c>
      <c r="V28" s="12" t="e">
        <f>IF(#REF!=0,"",#REF!)</f>
        <v>#REF!</v>
      </c>
      <c r="W28" s="12" t="e">
        <f>IF(#REF!=0,"",#REF!)</f>
        <v>#REF!</v>
      </c>
      <c r="X28" s="13" t="e">
        <f>IF(#REF!=0,"",#REF!)</f>
        <v>#REF!</v>
      </c>
      <c r="Y28" s="15"/>
    </row>
    <row r="29" spans="1:25" ht="18" customHeight="1">
      <c r="A29" s="2" t="s">
        <v>0</v>
      </c>
      <c r="D29" s="79" t="e">
        <f>X15</f>
        <v>#REF!</v>
      </c>
      <c r="E29" s="79"/>
      <c r="F29" s="2" t="s">
        <v>0</v>
      </c>
      <c r="H29" s="2"/>
      <c r="I29" s="79" t="e">
        <f>X16</f>
        <v>#REF!</v>
      </c>
      <c r="J29" s="79"/>
      <c r="K29" s="2" t="s">
        <v>0</v>
      </c>
      <c r="M29" s="2"/>
      <c r="N29" s="79" t="e">
        <f>X17</f>
        <v>#REF!</v>
      </c>
      <c r="O29" s="79"/>
      <c r="Q29" s="10" t="e">
        <f>IF(#REF!=0,"",#REF!)</f>
        <v>#REF!</v>
      </c>
      <c r="R29" s="11" t="e">
        <f>IF(#REF!=0,"",#REF!)</f>
        <v>#REF!</v>
      </c>
      <c r="S29" s="11" t="e">
        <f>IF(#REF!=0,"",#REF!)</f>
        <v>#REF!</v>
      </c>
      <c r="T29" s="11" t="e">
        <f>IF(#REF!=0,"",#REF!)</f>
        <v>#REF!</v>
      </c>
      <c r="U29" s="11" t="e">
        <f>IF(#REF!=0,"",#REF!)</f>
        <v>#REF!</v>
      </c>
      <c r="V29" s="12" t="e">
        <f>IF(#REF!=0,"",#REF!)</f>
        <v>#REF!</v>
      </c>
      <c r="W29" s="12" t="e">
        <f>IF(#REF!=0,"",#REF!)</f>
        <v>#REF!</v>
      </c>
      <c r="X29" s="13" t="e">
        <f>IF(#REF!=0,"",#REF!)</f>
        <v>#REF!</v>
      </c>
      <c r="Y29" s="15"/>
    </row>
    <row r="30" spans="1:25" ht="18" customHeight="1">
      <c r="A30" s="2"/>
      <c r="D30" s="14"/>
      <c r="E30" s="2"/>
      <c r="F30" s="2"/>
      <c r="H30" s="2"/>
      <c r="I30" s="14"/>
      <c r="J30" s="2"/>
      <c r="K30" s="2"/>
      <c r="M30" s="2"/>
      <c r="N30" s="14"/>
      <c r="O30" s="2"/>
      <c r="Q30" s="10" t="e">
        <f>IF(#REF!=0,"",#REF!)</f>
        <v>#REF!</v>
      </c>
      <c r="R30" s="11" t="e">
        <f>IF(#REF!=0,"",#REF!)</f>
        <v>#REF!</v>
      </c>
      <c r="S30" s="11" t="e">
        <f>IF(#REF!=0,"",#REF!)</f>
        <v>#REF!</v>
      </c>
      <c r="T30" s="11" t="e">
        <f>IF(#REF!=0,"",#REF!)</f>
        <v>#REF!</v>
      </c>
      <c r="U30" s="11" t="e">
        <f>IF(#REF!=0,"",#REF!)</f>
        <v>#REF!</v>
      </c>
      <c r="V30" s="12" t="e">
        <f>IF(#REF!=0,"",#REF!)</f>
        <v>#REF!</v>
      </c>
      <c r="W30" s="12" t="e">
        <f>IF(#REF!=0,"",#REF!)</f>
        <v>#REF!</v>
      </c>
      <c r="X30" s="13" t="e">
        <f>IF(#REF!=0,"",#REF!)</f>
        <v>#REF!</v>
      </c>
      <c r="Y30" s="15"/>
    </row>
    <row r="31" spans="1:25" ht="18" customHeight="1">
      <c r="A31" s="2"/>
      <c r="D31" s="2"/>
      <c r="F31" s="2"/>
      <c r="H31" s="2"/>
      <c r="I31" s="2"/>
      <c r="K31" s="2"/>
      <c r="M31" s="2"/>
      <c r="N31" s="2"/>
      <c r="Q31" s="10" t="e">
        <f>IF(#REF!=0,"",#REF!)</f>
        <v>#REF!</v>
      </c>
      <c r="R31" s="11" t="e">
        <f>IF(#REF!=0,"",#REF!)</f>
        <v>#REF!</v>
      </c>
      <c r="S31" s="11" t="e">
        <f>IF(#REF!=0,"",#REF!)</f>
        <v>#REF!</v>
      </c>
      <c r="T31" s="11" t="e">
        <f>IF(#REF!=0,"",#REF!)</f>
        <v>#REF!</v>
      </c>
      <c r="U31" s="11" t="e">
        <f>IF(#REF!=0,"",#REF!)</f>
        <v>#REF!</v>
      </c>
      <c r="V31" s="12" t="e">
        <f>IF(#REF!=0,"",#REF!)</f>
        <v>#REF!</v>
      </c>
      <c r="W31" s="12" t="e">
        <f>IF(#REF!=0,"",#REF!)</f>
        <v>#REF!</v>
      </c>
      <c r="X31" s="13" t="e">
        <f>IF(#REF!=0,"",#REF!)</f>
        <v>#REF!</v>
      </c>
      <c r="Y31" s="15"/>
    </row>
    <row r="32" spans="1:25" ht="18" customHeight="1">
      <c r="A32" s="77" t="e">
        <f>#REF!</f>
        <v>#REF!</v>
      </c>
      <c r="B32" s="77"/>
      <c r="C32" s="9"/>
      <c r="D32" s="78" t="e">
        <f>#REF!</f>
        <v>#REF!</v>
      </c>
      <c r="E32" s="78"/>
      <c r="F32" s="77" t="e">
        <f>#REF!</f>
        <v>#REF!</v>
      </c>
      <c r="G32" s="77"/>
      <c r="H32" s="9"/>
      <c r="I32" s="78" t="e">
        <f>#REF!</f>
        <v>#REF!</v>
      </c>
      <c r="J32" s="78"/>
      <c r="K32" s="77" t="e">
        <f>#REF!</f>
        <v>#REF!</v>
      </c>
      <c r="L32" s="77"/>
      <c r="M32" s="9"/>
      <c r="N32" s="78" t="e">
        <f>#REF!</f>
        <v>#REF!</v>
      </c>
      <c r="O32" s="78"/>
      <c r="Q32" s="10" t="e">
        <f>IF(#REF!=0,"",#REF!)</f>
        <v>#REF!</v>
      </c>
      <c r="R32" s="11" t="e">
        <f>IF(#REF!=0,"",#REF!)</f>
        <v>#REF!</v>
      </c>
      <c r="S32" s="11" t="e">
        <f>IF(#REF!=0,"",#REF!)</f>
        <v>#REF!</v>
      </c>
      <c r="T32" s="11" t="e">
        <f>IF(#REF!=0,"",#REF!)</f>
        <v>#REF!</v>
      </c>
      <c r="U32" s="11" t="e">
        <f>IF(#REF!=0,"",#REF!)</f>
        <v>#REF!</v>
      </c>
      <c r="V32" s="12" t="e">
        <f>IF(#REF!=0,"",#REF!)</f>
        <v>#REF!</v>
      </c>
      <c r="W32" s="12" t="e">
        <f>IF(#REF!=0,"",#REF!)</f>
        <v>#REF!</v>
      </c>
      <c r="X32" s="13" t="e">
        <f>IF(#REF!=0,"",#REF!)</f>
        <v>#REF!</v>
      </c>
      <c r="Y32" s="8"/>
    </row>
    <row r="33" spans="1:25" ht="18" customHeight="1">
      <c r="A33" s="79" t="e">
        <f>T18</f>
        <v>#REF!</v>
      </c>
      <c r="B33" s="79"/>
      <c r="C33" s="79"/>
      <c r="D33" s="2" t="e">
        <f>S18</f>
        <v>#REF!</v>
      </c>
      <c r="E33" s="14" t="e">
        <f>U18</f>
        <v>#REF!</v>
      </c>
      <c r="F33" s="79" t="e">
        <f>T19</f>
        <v>#REF!</v>
      </c>
      <c r="G33" s="79"/>
      <c r="H33" s="79"/>
      <c r="I33" s="2" t="e">
        <f>S19</f>
        <v>#REF!</v>
      </c>
      <c r="J33" s="14" t="e">
        <f>U19</f>
        <v>#REF!</v>
      </c>
      <c r="K33" s="79" t="e">
        <f>T20</f>
        <v>#REF!</v>
      </c>
      <c r="L33" s="79"/>
      <c r="M33" s="79"/>
      <c r="N33" s="2" t="e">
        <f>S20</f>
        <v>#REF!</v>
      </c>
      <c r="O33" s="14" t="e">
        <f>U20</f>
        <v>#REF!</v>
      </c>
      <c r="Q33" s="10" t="e">
        <f>IF(#REF!=0,"",#REF!)</f>
        <v>#REF!</v>
      </c>
      <c r="R33" s="11" t="e">
        <f>IF(#REF!=0,"",#REF!)</f>
        <v>#REF!</v>
      </c>
      <c r="S33" s="11" t="e">
        <f>IF(#REF!=0,"",#REF!)</f>
        <v>#REF!</v>
      </c>
      <c r="T33" s="11" t="e">
        <f>IF(#REF!=0,"",#REF!)</f>
        <v>#REF!</v>
      </c>
      <c r="U33" s="11" t="e">
        <f>IF(#REF!=0,"",#REF!)</f>
        <v>#REF!</v>
      </c>
      <c r="V33" s="12" t="e">
        <f>IF(#REF!=0,"",#REF!)</f>
        <v>#REF!</v>
      </c>
      <c r="W33" s="12" t="e">
        <f>IF(#REF!=0,"",#REF!)</f>
        <v>#REF!</v>
      </c>
      <c r="X33" s="13" t="e">
        <f>IF(#REF!=0,"",#REF!)</f>
        <v>#REF!</v>
      </c>
      <c r="Y33" s="15"/>
    </row>
    <row r="34" spans="1:25" ht="18" customHeight="1">
      <c r="A34" s="2" t="s">
        <v>1</v>
      </c>
      <c r="B34" s="3" t="e">
        <f>Q18</f>
        <v>#REF!</v>
      </c>
      <c r="C34" s="2" t="e">
        <f>R18</f>
        <v>#REF!</v>
      </c>
      <c r="D34" s="2" t="e">
        <f>V18</f>
        <v>#REF!</v>
      </c>
      <c r="E34" s="2" t="e">
        <f>W18</f>
        <v>#REF!</v>
      </c>
      <c r="F34" s="2" t="s">
        <v>1</v>
      </c>
      <c r="G34" s="3" t="e">
        <f>Q19</f>
        <v>#REF!</v>
      </c>
      <c r="H34" s="2" t="e">
        <f>R19</f>
        <v>#REF!</v>
      </c>
      <c r="I34" s="2" t="e">
        <f>V19</f>
        <v>#REF!</v>
      </c>
      <c r="J34" s="2" t="e">
        <f>W19</f>
        <v>#REF!</v>
      </c>
      <c r="K34" s="2" t="s">
        <v>1</v>
      </c>
      <c r="L34" s="3" t="e">
        <f>Q20</f>
        <v>#REF!</v>
      </c>
      <c r="M34" s="2" t="e">
        <f>R20</f>
        <v>#REF!</v>
      </c>
      <c r="N34" s="2" t="e">
        <f>V20</f>
        <v>#REF!</v>
      </c>
      <c r="O34" s="2" t="e">
        <f>W20</f>
        <v>#REF!</v>
      </c>
      <c r="Q34" s="10" t="e">
        <f>IF(#REF!=0,"",#REF!)</f>
        <v>#REF!</v>
      </c>
      <c r="R34" s="11" t="e">
        <f>IF(#REF!=0,"",#REF!)</f>
        <v>#REF!</v>
      </c>
      <c r="S34" s="11" t="e">
        <f>IF(#REF!=0,"",#REF!)</f>
        <v>#REF!</v>
      </c>
      <c r="T34" s="11" t="e">
        <f>IF(#REF!=0,"",#REF!)</f>
        <v>#REF!</v>
      </c>
      <c r="U34" s="11" t="e">
        <f>IF(#REF!=0,"",#REF!)</f>
        <v>#REF!</v>
      </c>
      <c r="V34" s="12" t="e">
        <f>IF(#REF!=0,"",#REF!)</f>
        <v>#REF!</v>
      </c>
      <c r="W34" s="12" t="e">
        <f>IF(#REF!=0,"",#REF!)</f>
        <v>#REF!</v>
      </c>
      <c r="X34" s="13" t="e">
        <f>IF(#REF!=0,"",#REF!)</f>
        <v>#REF!</v>
      </c>
      <c r="Y34" s="15"/>
    </row>
    <row r="35" spans="1:25" ht="18" customHeight="1">
      <c r="A35" s="2" t="s">
        <v>0</v>
      </c>
      <c r="D35" s="79" t="e">
        <f>X18</f>
        <v>#REF!</v>
      </c>
      <c r="E35" s="79"/>
      <c r="F35" s="2" t="s">
        <v>0</v>
      </c>
      <c r="H35" s="2"/>
      <c r="I35" s="79" t="e">
        <f>X19</f>
        <v>#REF!</v>
      </c>
      <c r="J35" s="79"/>
      <c r="K35" s="2" t="s">
        <v>0</v>
      </c>
      <c r="M35" s="2"/>
      <c r="N35" s="79" t="e">
        <f>X20</f>
        <v>#REF!</v>
      </c>
      <c r="O35" s="79"/>
      <c r="Q35" s="10" t="e">
        <f>IF(#REF!=0,"",#REF!)</f>
        <v>#REF!</v>
      </c>
      <c r="R35" s="11" t="e">
        <f>IF(#REF!=0,"",#REF!)</f>
        <v>#REF!</v>
      </c>
      <c r="S35" s="11" t="e">
        <f>IF(#REF!=0,"",#REF!)</f>
        <v>#REF!</v>
      </c>
      <c r="T35" s="11" t="e">
        <f>IF(#REF!=0,"",#REF!)</f>
        <v>#REF!</v>
      </c>
      <c r="U35" s="11" t="e">
        <f>IF(#REF!=0,"",#REF!)</f>
        <v>#REF!</v>
      </c>
      <c r="V35" s="12" t="e">
        <f>IF(#REF!=0,"",#REF!)</f>
        <v>#REF!</v>
      </c>
      <c r="W35" s="12" t="e">
        <f>IF(#REF!=0,"",#REF!)</f>
        <v>#REF!</v>
      </c>
      <c r="X35" s="13" t="e">
        <f>IF(#REF!=0,"",#REF!)</f>
        <v>#REF!</v>
      </c>
      <c r="Y35" s="15"/>
    </row>
    <row r="36" spans="1:25" ht="18" customHeight="1">
      <c r="A36" s="2"/>
      <c r="D36" s="14"/>
      <c r="E36" s="2"/>
      <c r="F36" s="2"/>
      <c r="H36" s="2"/>
      <c r="I36" s="14"/>
      <c r="J36" s="2"/>
      <c r="K36" s="2"/>
      <c r="M36" s="2"/>
      <c r="N36" s="14"/>
      <c r="O36" s="2"/>
      <c r="Q36" s="10" t="e">
        <f>IF(#REF!=0,"",#REF!)</f>
        <v>#REF!</v>
      </c>
      <c r="R36" s="11" t="e">
        <f>IF(#REF!=0,"",#REF!)</f>
        <v>#REF!</v>
      </c>
      <c r="S36" s="11" t="e">
        <f>IF(#REF!=0,"",#REF!)</f>
        <v>#REF!</v>
      </c>
      <c r="T36" s="11" t="e">
        <f>IF(#REF!=0,"",#REF!)</f>
        <v>#REF!</v>
      </c>
      <c r="U36" s="11" t="e">
        <f>IF(#REF!=0,"",#REF!)</f>
        <v>#REF!</v>
      </c>
      <c r="V36" s="12" t="e">
        <f>IF(#REF!=0,"",#REF!)</f>
        <v>#REF!</v>
      </c>
      <c r="W36" s="12" t="e">
        <f>IF(#REF!=0,"",#REF!)</f>
        <v>#REF!</v>
      </c>
      <c r="X36" s="13" t="e">
        <f>IF(#REF!=0,"",#REF!)</f>
        <v>#REF!</v>
      </c>
      <c r="Y36" s="15"/>
    </row>
    <row r="37" spans="1:25" ht="18" customHeight="1">
      <c r="A37" s="2"/>
      <c r="D37" s="2"/>
      <c r="F37" s="2"/>
      <c r="H37" s="2"/>
      <c r="I37" s="2"/>
      <c r="K37" s="2"/>
      <c r="M37" s="2"/>
      <c r="N37" s="2"/>
      <c r="Q37" s="10" t="e">
        <f>IF(#REF!=0,"",#REF!)</f>
        <v>#REF!</v>
      </c>
      <c r="R37" s="11" t="e">
        <f>IF(#REF!=0,"",#REF!)</f>
        <v>#REF!</v>
      </c>
      <c r="S37" s="11" t="e">
        <f>IF(#REF!=0,"",#REF!)</f>
        <v>#REF!</v>
      </c>
      <c r="T37" s="11" t="e">
        <f>IF(#REF!=0,"",#REF!)</f>
        <v>#REF!</v>
      </c>
      <c r="U37" s="11" t="e">
        <f>IF(#REF!=0,"",#REF!)</f>
        <v>#REF!</v>
      </c>
      <c r="V37" s="12" t="e">
        <f>IF(#REF!=0,"",#REF!)</f>
        <v>#REF!</v>
      </c>
      <c r="W37" s="12" t="e">
        <f>IF(#REF!=0,"",#REF!)</f>
        <v>#REF!</v>
      </c>
      <c r="X37" s="13" t="e">
        <f>IF(#REF!=0,"",#REF!)</f>
        <v>#REF!</v>
      </c>
      <c r="Y37" s="15"/>
    </row>
    <row r="38" spans="1:25" ht="18" customHeight="1">
      <c r="A38" s="77" t="e">
        <f>#REF!</f>
        <v>#REF!</v>
      </c>
      <c r="B38" s="77"/>
      <c r="C38" s="9"/>
      <c r="D38" s="78" t="e">
        <f>#REF!</f>
        <v>#REF!</v>
      </c>
      <c r="E38" s="78"/>
      <c r="F38" s="77" t="e">
        <f>#REF!</f>
        <v>#REF!</v>
      </c>
      <c r="G38" s="77"/>
      <c r="H38" s="9"/>
      <c r="I38" s="78" t="e">
        <f>#REF!</f>
        <v>#REF!</v>
      </c>
      <c r="J38" s="78"/>
      <c r="K38" s="77" t="e">
        <f>#REF!</f>
        <v>#REF!</v>
      </c>
      <c r="L38" s="77"/>
      <c r="M38" s="9"/>
      <c r="N38" s="78" t="e">
        <f>#REF!</f>
        <v>#REF!</v>
      </c>
      <c r="O38" s="78"/>
      <c r="Q38" s="10" t="e">
        <f>IF(#REF!=0,"",#REF!)</f>
        <v>#REF!</v>
      </c>
      <c r="R38" s="11" t="e">
        <f>IF(#REF!=0,"",#REF!)</f>
        <v>#REF!</v>
      </c>
      <c r="S38" s="11" t="e">
        <f>IF(#REF!=0,"",#REF!)</f>
        <v>#REF!</v>
      </c>
      <c r="T38" s="11" t="e">
        <f>IF(#REF!=0,"",#REF!)</f>
        <v>#REF!</v>
      </c>
      <c r="U38" s="11" t="e">
        <f>IF(#REF!=0,"",#REF!)</f>
        <v>#REF!</v>
      </c>
      <c r="V38" s="12" t="e">
        <f>IF(#REF!=0,"",#REF!)</f>
        <v>#REF!</v>
      </c>
      <c r="W38" s="12" t="e">
        <f>IF(#REF!=0,"",#REF!)</f>
        <v>#REF!</v>
      </c>
      <c r="X38" s="13" t="e">
        <f>IF(#REF!=0,"",#REF!)</f>
        <v>#REF!</v>
      </c>
      <c r="Y38" s="8"/>
    </row>
    <row r="39" spans="1:25" ht="18" customHeight="1">
      <c r="A39" s="79" t="e">
        <f>T21</f>
        <v>#REF!</v>
      </c>
      <c r="B39" s="79"/>
      <c r="C39" s="79"/>
      <c r="D39" s="2" t="e">
        <f>S21</f>
        <v>#REF!</v>
      </c>
      <c r="E39" s="14" t="e">
        <f>U21</f>
        <v>#REF!</v>
      </c>
      <c r="F39" s="79" t="e">
        <f>T22</f>
        <v>#REF!</v>
      </c>
      <c r="G39" s="79"/>
      <c r="H39" s="79"/>
      <c r="I39" s="2" t="e">
        <f>S22</f>
        <v>#REF!</v>
      </c>
      <c r="J39" s="14" t="e">
        <f>U22</f>
        <v>#REF!</v>
      </c>
      <c r="K39" s="79" t="e">
        <f>T23</f>
        <v>#REF!</v>
      </c>
      <c r="L39" s="79"/>
      <c r="M39" s="79"/>
      <c r="N39" s="2" t="e">
        <f>S23</f>
        <v>#REF!</v>
      </c>
      <c r="O39" s="14" t="e">
        <f>U23</f>
        <v>#REF!</v>
      </c>
      <c r="Q39" s="10" t="e">
        <f>IF(#REF!=0,"",#REF!)</f>
        <v>#REF!</v>
      </c>
      <c r="R39" s="11" t="e">
        <f>IF(#REF!=0,"",#REF!)</f>
        <v>#REF!</v>
      </c>
      <c r="S39" s="11" t="e">
        <f>IF(#REF!=0,"",#REF!)</f>
        <v>#REF!</v>
      </c>
      <c r="T39" s="11" t="e">
        <f>IF(#REF!=0,"",#REF!)</f>
        <v>#REF!</v>
      </c>
      <c r="U39" s="11" t="e">
        <f>IF(#REF!=0,"",#REF!)</f>
        <v>#REF!</v>
      </c>
      <c r="V39" s="12" t="e">
        <f>IF(#REF!=0,"",#REF!)</f>
        <v>#REF!</v>
      </c>
      <c r="W39" s="12" t="e">
        <f>IF(#REF!=0,"",#REF!)</f>
        <v>#REF!</v>
      </c>
      <c r="X39" s="13" t="e">
        <f>IF(#REF!=0,"",#REF!)</f>
        <v>#REF!</v>
      </c>
      <c r="Y39" s="15"/>
    </row>
    <row r="40" spans="1:25" ht="18" customHeight="1">
      <c r="A40" s="2" t="s">
        <v>1</v>
      </c>
      <c r="B40" s="3" t="e">
        <f>Q21</f>
        <v>#REF!</v>
      </c>
      <c r="C40" s="2" t="e">
        <f>R21</f>
        <v>#REF!</v>
      </c>
      <c r="D40" s="2" t="e">
        <f>V21</f>
        <v>#REF!</v>
      </c>
      <c r="E40" s="2" t="e">
        <f>W21</f>
        <v>#REF!</v>
      </c>
      <c r="F40" s="2" t="s">
        <v>1</v>
      </c>
      <c r="G40" s="3" t="e">
        <f>Q22</f>
        <v>#REF!</v>
      </c>
      <c r="H40" s="2" t="e">
        <f>R22</f>
        <v>#REF!</v>
      </c>
      <c r="I40" s="2" t="e">
        <f>V22</f>
        <v>#REF!</v>
      </c>
      <c r="J40" s="2" t="e">
        <f>W22</f>
        <v>#REF!</v>
      </c>
      <c r="K40" s="2" t="s">
        <v>1</v>
      </c>
      <c r="L40" s="3" t="e">
        <f>Q23</f>
        <v>#REF!</v>
      </c>
      <c r="M40" s="2" t="e">
        <f>R23</f>
        <v>#REF!</v>
      </c>
      <c r="N40" s="2" t="e">
        <f>V23</f>
        <v>#REF!</v>
      </c>
      <c r="O40" s="2" t="e">
        <f>W23</f>
        <v>#REF!</v>
      </c>
      <c r="Q40" s="10" t="e">
        <f>IF(#REF!=0,"",#REF!)</f>
        <v>#REF!</v>
      </c>
      <c r="R40" s="11" t="e">
        <f>IF(#REF!=0,"",#REF!)</f>
        <v>#REF!</v>
      </c>
      <c r="S40" s="11" t="e">
        <f>IF(#REF!=0,"",#REF!)</f>
        <v>#REF!</v>
      </c>
      <c r="T40" s="11" t="e">
        <f>IF(#REF!=0,"",#REF!)</f>
        <v>#REF!</v>
      </c>
      <c r="U40" s="11" t="e">
        <f>IF(#REF!=0,"",#REF!)</f>
        <v>#REF!</v>
      </c>
      <c r="V40" s="12" t="e">
        <f>IF(#REF!=0,"",#REF!)</f>
        <v>#REF!</v>
      </c>
      <c r="W40" s="12" t="e">
        <f>IF(#REF!=0,"",#REF!)</f>
        <v>#REF!</v>
      </c>
      <c r="X40" s="13" t="e">
        <f>IF(#REF!=0,"",#REF!)</f>
        <v>#REF!</v>
      </c>
      <c r="Y40" s="15"/>
    </row>
    <row r="41" spans="1:25" ht="18" customHeight="1">
      <c r="A41" s="2" t="s">
        <v>0</v>
      </c>
      <c r="D41" s="79" t="e">
        <f>X21</f>
        <v>#REF!</v>
      </c>
      <c r="E41" s="79"/>
      <c r="F41" s="2" t="s">
        <v>0</v>
      </c>
      <c r="H41" s="2"/>
      <c r="I41" s="79" t="e">
        <f>X22</f>
        <v>#REF!</v>
      </c>
      <c r="J41" s="79"/>
      <c r="K41" s="2" t="s">
        <v>0</v>
      </c>
      <c r="M41" s="2"/>
      <c r="N41" s="79" t="e">
        <f>X23</f>
        <v>#REF!</v>
      </c>
      <c r="O41" s="79"/>
      <c r="Q41" s="10" t="e">
        <f>IF(#REF!=0,"",#REF!)</f>
        <v>#REF!</v>
      </c>
      <c r="R41" s="11" t="e">
        <f>IF(#REF!=0,"",#REF!)</f>
        <v>#REF!</v>
      </c>
      <c r="S41" s="11" t="e">
        <f>IF(#REF!=0,"",#REF!)</f>
        <v>#REF!</v>
      </c>
      <c r="T41" s="11" t="e">
        <f>IF(#REF!=0,"",#REF!)</f>
        <v>#REF!</v>
      </c>
      <c r="U41" s="11" t="e">
        <f>IF(#REF!=0,"",#REF!)</f>
        <v>#REF!</v>
      </c>
      <c r="V41" s="12" t="e">
        <f>IF(#REF!=0,"",#REF!)</f>
        <v>#REF!</v>
      </c>
      <c r="W41" s="12" t="e">
        <f>IF(#REF!=0,"",#REF!)</f>
        <v>#REF!</v>
      </c>
      <c r="X41" s="13" t="e">
        <f>IF(#REF!=0,"",#REF!)</f>
        <v>#REF!</v>
      </c>
      <c r="Y41" s="15"/>
    </row>
    <row r="42" spans="1:25" ht="18" customHeight="1">
      <c r="A42" s="2"/>
      <c r="D42" s="14"/>
      <c r="E42" s="2"/>
      <c r="F42" s="2"/>
      <c r="H42" s="2"/>
      <c r="I42" s="14"/>
      <c r="J42" s="2"/>
      <c r="K42" s="2"/>
      <c r="M42" s="2"/>
      <c r="N42" s="14"/>
      <c r="O42" s="2"/>
      <c r="Q42" s="10" t="e">
        <f>IF(#REF!=0,"",#REF!)</f>
        <v>#REF!</v>
      </c>
      <c r="R42" s="11" t="e">
        <f>IF(#REF!=0,"",#REF!)</f>
        <v>#REF!</v>
      </c>
      <c r="S42" s="11" t="e">
        <f>IF(#REF!=0,"",#REF!)</f>
        <v>#REF!</v>
      </c>
      <c r="T42" s="11" t="e">
        <f>IF(#REF!=0,"",#REF!)</f>
        <v>#REF!</v>
      </c>
      <c r="U42" s="11" t="e">
        <f>IF(#REF!=0,"",#REF!)</f>
        <v>#REF!</v>
      </c>
      <c r="V42" s="12" t="e">
        <f>IF(#REF!=0,"",#REF!)</f>
        <v>#REF!</v>
      </c>
      <c r="W42" s="12" t="e">
        <f>IF(#REF!=0,"",#REF!)</f>
        <v>#REF!</v>
      </c>
      <c r="X42" s="13" t="e">
        <f>IF(#REF!=0,"",#REF!)</f>
        <v>#REF!</v>
      </c>
      <c r="Y42" s="15"/>
    </row>
    <row r="43" spans="1:25" ht="18" customHeight="1">
      <c r="A43" s="2"/>
      <c r="D43" s="2"/>
      <c r="F43" s="2"/>
      <c r="H43" s="2"/>
      <c r="I43" s="2"/>
      <c r="K43" s="2"/>
      <c r="M43" s="2"/>
      <c r="N43" s="2"/>
      <c r="Q43" s="10" t="e">
        <f>IF(#REF!=0,"",#REF!)</f>
        <v>#REF!</v>
      </c>
      <c r="R43" s="11" t="e">
        <f>IF(#REF!=0,"",#REF!)</f>
        <v>#REF!</v>
      </c>
      <c r="S43" s="11" t="e">
        <f>IF(#REF!=0,"",#REF!)</f>
        <v>#REF!</v>
      </c>
      <c r="T43" s="11" t="e">
        <f>IF(#REF!=0,"",#REF!)</f>
        <v>#REF!</v>
      </c>
      <c r="U43" s="11" t="e">
        <f>IF(#REF!=0,"",#REF!)</f>
        <v>#REF!</v>
      </c>
      <c r="V43" s="12" t="e">
        <f>IF(#REF!=0,"",#REF!)</f>
        <v>#REF!</v>
      </c>
      <c r="W43" s="12" t="e">
        <f>IF(#REF!=0,"",#REF!)</f>
        <v>#REF!</v>
      </c>
      <c r="X43" s="13" t="e">
        <f>IF(#REF!=0,"",#REF!)</f>
        <v>#REF!</v>
      </c>
      <c r="Y43" s="15"/>
    </row>
    <row r="44" spans="1:25" ht="18" customHeight="1">
      <c r="A44" s="77" t="e">
        <f>#REF!</f>
        <v>#REF!</v>
      </c>
      <c r="B44" s="77"/>
      <c r="C44" s="9"/>
      <c r="D44" s="78" t="e">
        <f>#REF!</f>
        <v>#REF!</v>
      </c>
      <c r="E44" s="78"/>
      <c r="F44" s="77" t="e">
        <f>#REF!</f>
        <v>#REF!</v>
      </c>
      <c r="G44" s="77"/>
      <c r="H44" s="9"/>
      <c r="I44" s="78" t="e">
        <f>#REF!</f>
        <v>#REF!</v>
      </c>
      <c r="J44" s="78"/>
      <c r="K44" s="77" t="e">
        <f>#REF!</f>
        <v>#REF!</v>
      </c>
      <c r="L44" s="77"/>
      <c r="M44" s="9"/>
      <c r="N44" s="78" t="e">
        <f>#REF!</f>
        <v>#REF!</v>
      </c>
      <c r="O44" s="78"/>
      <c r="Q44" s="10" t="e">
        <f>IF(#REF!=0,"",#REF!)</f>
        <v>#REF!</v>
      </c>
      <c r="R44" s="11" t="e">
        <f>IF(#REF!=0,"",#REF!)</f>
        <v>#REF!</v>
      </c>
      <c r="S44" s="11" t="e">
        <f>IF(#REF!=0,"",#REF!)</f>
        <v>#REF!</v>
      </c>
      <c r="T44" s="11" t="e">
        <f>IF(#REF!=0,"",#REF!)</f>
        <v>#REF!</v>
      </c>
      <c r="U44" s="11" t="e">
        <f>IF(#REF!=0,"",#REF!)</f>
        <v>#REF!</v>
      </c>
      <c r="V44" s="12" t="e">
        <f>IF(#REF!=0,"",#REF!)</f>
        <v>#REF!</v>
      </c>
      <c r="W44" s="12" t="e">
        <f>IF(#REF!=0,"",#REF!)</f>
        <v>#REF!</v>
      </c>
      <c r="X44" s="13" t="e">
        <f>IF(#REF!=0,"",#REF!)</f>
        <v>#REF!</v>
      </c>
      <c r="Y44" s="8"/>
    </row>
    <row r="45" spans="1:25" ht="18" customHeight="1">
      <c r="A45" s="79" t="e">
        <f>T24</f>
        <v>#REF!</v>
      </c>
      <c r="B45" s="79"/>
      <c r="C45" s="79"/>
      <c r="D45" s="2" t="e">
        <f>S24</f>
        <v>#REF!</v>
      </c>
      <c r="E45" s="14" t="e">
        <f>U24</f>
        <v>#REF!</v>
      </c>
      <c r="F45" s="79" t="e">
        <f>T25</f>
        <v>#REF!</v>
      </c>
      <c r="G45" s="79"/>
      <c r="H45" s="79"/>
      <c r="I45" s="2" t="e">
        <f>S25</f>
        <v>#REF!</v>
      </c>
      <c r="J45" s="14" t="e">
        <f>U25</f>
        <v>#REF!</v>
      </c>
      <c r="K45" s="79" t="e">
        <f>T26</f>
        <v>#REF!</v>
      </c>
      <c r="L45" s="79"/>
      <c r="M45" s="79"/>
      <c r="N45" s="2" t="e">
        <f>S26</f>
        <v>#REF!</v>
      </c>
      <c r="O45" s="14" t="e">
        <f>U26</f>
        <v>#REF!</v>
      </c>
      <c r="Q45" s="10" t="e">
        <f>IF(#REF!=0,"",#REF!)</f>
        <v>#REF!</v>
      </c>
      <c r="R45" s="11" t="e">
        <f>IF(#REF!=0,"",#REF!)</f>
        <v>#REF!</v>
      </c>
      <c r="S45" s="11" t="e">
        <f>IF(#REF!=0,"",#REF!)</f>
        <v>#REF!</v>
      </c>
      <c r="T45" s="11" t="e">
        <f>IF(#REF!=0,"",#REF!)</f>
        <v>#REF!</v>
      </c>
      <c r="U45" s="11" t="e">
        <f>IF(#REF!=0,"",#REF!)</f>
        <v>#REF!</v>
      </c>
      <c r="V45" s="12" t="e">
        <f>IF(#REF!=0,"",#REF!)</f>
        <v>#REF!</v>
      </c>
      <c r="W45" s="12" t="e">
        <f>IF(#REF!=0,"",#REF!)</f>
        <v>#REF!</v>
      </c>
      <c r="X45" s="13" t="e">
        <f>IF(#REF!=0,"",#REF!)</f>
        <v>#REF!</v>
      </c>
      <c r="Y45" s="15"/>
    </row>
    <row r="46" spans="1:25" ht="18" customHeight="1">
      <c r="A46" s="2" t="s">
        <v>1</v>
      </c>
      <c r="B46" s="3" t="e">
        <f>Q24</f>
        <v>#REF!</v>
      </c>
      <c r="C46" s="2" t="e">
        <f>R24</f>
        <v>#REF!</v>
      </c>
      <c r="D46" s="2" t="e">
        <f>V24</f>
        <v>#REF!</v>
      </c>
      <c r="E46" s="2" t="e">
        <f>W24</f>
        <v>#REF!</v>
      </c>
      <c r="F46" s="2" t="s">
        <v>1</v>
      </c>
      <c r="G46" s="3" t="e">
        <f>Q25</f>
        <v>#REF!</v>
      </c>
      <c r="H46" s="2" t="e">
        <f>R25</f>
        <v>#REF!</v>
      </c>
      <c r="I46" s="2" t="e">
        <f>V25</f>
        <v>#REF!</v>
      </c>
      <c r="J46" s="2" t="e">
        <f>W25</f>
        <v>#REF!</v>
      </c>
      <c r="K46" s="2" t="s">
        <v>1</v>
      </c>
      <c r="L46" s="3" t="e">
        <f>Q26</f>
        <v>#REF!</v>
      </c>
      <c r="M46" s="2" t="e">
        <f>R26</f>
        <v>#REF!</v>
      </c>
      <c r="N46" s="2" t="e">
        <f>V26</f>
        <v>#REF!</v>
      </c>
      <c r="O46" s="2" t="e">
        <f>W26</f>
        <v>#REF!</v>
      </c>
      <c r="Q46" s="10" t="e">
        <f>IF(#REF!=0,"",#REF!)</f>
        <v>#REF!</v>
      </c>
      <c r="R46" s="11" t="e">
        <f>IF(#REF!=0,"",#REF!)</f>
        <v>#REF!</v>
      </c>
      <c r="S46" s="11" t="e">
        <f>IF(#REF!=0,"",#REF!)</f>
        <v>#REF!</v>
      </c>
      <c r="T46" s="11" t="e">
        <f>IF(#REF!=0,"",#REF!)</f>
        <v>#REF!</v>
      </c>
      <c r="U46" s="11" t="e">
        <f>IF(#REF!=0,"",#REF!)</f>
        <v>#REF!</v>
      </c>
      <c r="V46" s="12" t="e">
        <f>IF(#REF!=0,"",#REF!)</f>
        <v>#REF!</v>
      </c>
      <c r="W46" s="12" t="e">
        <f>IF(#REF!=0,"",#REF!)</f>
        <v>#REF!</v>
      </c>
      <c r="X46" s="13" t="e">
        <f>IF(#REF!=0,"",#REF!)</f>
        <v>#REF!</v>
      </c>
      <c r="Y46" s="15"/>
    </row>
    <row r="47" spans="1:25" ht="18" customHeight="1">
      <c r="A47" s="2" t="s">
        <v>0</v>
      </c>
      <c r="D47" s="79" t="e">
        <f>$X24</f>
        <v>#REF!</v>
      </c>
      <c r="E47" s="79"/>
      <c r="F47" s="2" t="s">
        <v>0</v>
      </c>
      <c r="H47" s="2"/>
      <c r="I47" s="79" t="e">
        <f>$X25</f>
        <v>#REF!</v>
      </c>
      <c r="J47" s="79"/>
      <c r="K47" s="2" t="s">
        <v>0</v>
      </c>
      <c r="M47" s="2"/>
      <c r="N47" s="79" t="e">
        <f>$X26</f>
        <v>#REF!</v>
      </c>
      <c r="O47" s="79"/>
      <c r="P47" s="16">
        <v>24</v>
      </c>
      <c r="Q47" s="10" t="e">
        <f>IF(#REF!=0,"",#REF!)</f>
        <v>#REF!</v>
      </c>
      <c r="R47" s="11" t="e">
        <f>IF(#REF!=0,"",#REF!)</f>
        <v>#REF!</v>
      </c>
      <c r="S47" s="11" t="e">
        <f>IF(#REF!=0,"",#REF!)</f>
        <v>#REF!</v>
      </c>
      <c r="T47" s="11" t="e">
        <f>IF(#REF!=0,"",#REF!)</f>
        <v>#REF!</v>
      </c>
      <c r="U47" s="11" t="e">
        <f>IF(#REF!=0,"",#REF!)</f>
        <v>#REF!</v>
      </c>
      <c r="V47" s="12" t="e">
        <f>IF(#REF!=0,"",#REF!)</f>
        <v>#REF!</v>
      </c>
      <c r="W47" s="12" t="e">
        <f>IF(#REF!=0,"",#REF!)</f>
        <v>#REF!</v>
      </c>
      <c r="X47" s="13" t="e">
        <f>IF(#REF!=0,"",#REF!)</f>
        <v>#REF!</v>
      </c>
      <c r="Y47" s="15"/>
    </row>
    <row r="48" spans="1:25" ht="18" customHeight="1">
      <c r="A48" s="2"/>
      <c r="D48" s="14"/>
      <c r="E48" s="2"/>
      <c r="F48" s="2"/>
      <c r="H48" s="2"/>
      <c r="I48" s="14"/>
      <c r="J48" s="2"/>
      <c r="K48" s="2"/>
      <c r="M48" s="2"/>
      <c r="N48" s="14"/>
      <c r="O48" s="2"/>
      <c r="Q48" s="10" t="e">
        <f>IF(#REF!=0,"",#REF!)</f>
        <v>#REF!</v>
      </c>
      <c r="R48" s="11" t="e">
        <f>IF(#REF!=0,"",#REF!)</f>
        <v>#REF!</v>
      </c>
      <c r="S48" s="11" t="e">
        <f>IF(#REF!=0,"",#REF!)</f>
        <v>#REF!</v>
      </c>
      <c r="T48" s="11" t="e">
        <f>IF(#REF!=0,"",#REF!)</f>
        <v>#REF!</v>
      </c>
      <c r="U48" s="11" t="e">
        <f>IF(#REF!=0,"",#REF!)</f>
        <v>#REF!</v>
      </c>
      <c r="V48" s="12" t="e">
        <f>IF(#REF!=0,"",#REF!)</f>
        <v>#REF!</v>
      </c>
      <c r="W48" s="12" t="e">
        <f>IF(#REF!=0,"",#REF!)</f>
        <v>#REF!</v>
      </c>
      <c r="X48" s="13" t="e">
        <f>IF(#REF!=0,"",#REF!)</f>
        <v>#REF!</v>
      </c>
      <c r="Y48" s="15"/>
    </row>
    <row r="49" spans="1:25" ht="18" customHeight="1">
      <c r="A49" s="77" t="e">
        <f>#REF!</f>
        <v>#REF!</v>
      </c>
      <c r="B49" s="77"/>
      <c r="C49" s="9"/>
      <c r="D49" s="78" t="e">
        <f>#REF!</f>
        <v>#REF!</v>
      </c>
      <c r="E49" s="78"/>
      <c r="F49" s="77" t="e">
        <f>#REF!</f>
        <v>#REF!</v>
      </c>
      <c r="G49" s="77"/>
      <c r="H49" s="9"/>
      <c r="I49" s="78" t="e">
        <f>#REF!</f>
        <v>#REF!</v>
      </c>
      <c r="J49" s="78"/>
      <c r="K49" s="77" t="e">
        <f>#REF!</f>
        <v>#REF!</v>
      </c>
      <c r="L49" s="77"/>
      <c r="M49" s="9"/>
      <c r="N49" s="78" t="e">
        <f>#REF!</f>
        <v>#REF!</v>
      </c>
      <c r="O49" s="78"/>
      <c r="Q49" s="10" t="e">
        <f>IF(#REF!=0,"",#REF!)</f>
        <v>#REF!</v>
      </c>
      <c r="R49" s="11" t="e">
        <f>IF(#REF!=0,"",#REF!)</f>
        <v>#REF!</v>
      </c>
      <c r="S49" s="11" t="e">
        <f>IF(#REF!=0,"",#REF!)</f>
        <v>#REF!</v>
      </c>
      <c r="T49" s="11" t="e">
        <f>IF(#REF!=0,"",#REF!)</f>
        <v>#REF!</v>
      </c>
      <c r="U49" s="11" t="e">
        <f>IF(#REF!=0,"",#REF!)</f>
        <v>#REF!</v>
      </c>
      <c r="V49" s="12" t="e">
        <f>IF(#REF!=0,"",#REF!)</f>
        <v>#REF!</v>
      </c>
      <c r="W49" s="12" t="e">
        <f>IF(#REF!=0,"",#REF!)</f>
        <v>#REF!</v>
      </c>
      <c r="X49" s="13" t="e">
        <f>IF(#REF!=0,"",#REF!)</f>
        <v>#REF!</v>
      </c>
      <c r="Y49" s="8"/>
    </row>
    <row r="50" spans="1:25" ht="18" customHeight="1">
      <c r="A50" s="79" t="e">
        <f>T27</f>
        <v>#REF!</v>
      </c>
      <c r="B50" s="79"/>
      <c r="C50" s="79"/>
      <c r="D50" s="2" t="e">
        <f>S27</f>
        <v>#REF!</v>
      </c>
      <c r="E50" s="14" t="e">
        <f>U27</f>
        <v>#REF!</v>
      </c>
      <c r="F50" s="79" t="e">
        <f>T28</f>
        <v>#REF!</v>
      </c>
      <c r="G50" s="79"/>
      <c r="H50" s="79"/>
      <c r="I50" s="2" t="e">
        <f>S28</f>
        <v>#REF!</v>
      </c>
      <c r="J50" s="14" t="e">
        <f>U28</f>
        <v>#REF!</v>
      </c>
      <c r="K50" s="79" t="e">
        <f>T29</f>
        <v>#REF!</v>
      </c>
      <c r="L50" s="79"/>
      <c r="M50" s="79"/>
      <c r="N50" s="2" t="e">
        <f>S29</f>
        <v>#REF!</v>
      </c>
      <c r="O50" s="14" t="e">
        <f>U29</f>
        <v>#REF!</v>
      </c>
      <c r="Q50" s="10" t="e">
        <f>IF(#REF!=0,"",#REF!)</f>
        <v>#REF!</v>
      </c>
      <c r="R50" s="11" t="e">
        <f>IF(#REF!=0,"",#REF!)</f>
        <v>#REF!</v>
      </c>
      <c r="S50" s="11" t="e">
        <f>IF(#REF!=0,"",#REF!)</f>
        <v>#REF!</v>
      </c>
      <c r="T50" s="11" t="e">
        <f>IF(#REF!=0,"",#REF!)</f>
        <v>#REF!</v>
      </c>
      <c r="U50" s="11" t="e">
        <f>IF(#REF!=0,"",#REF!)</f>
        <v>#REF!</v>
      </c>
      <c r="V50" s="12" t="e">
        <f>IF(#REF!=0,"",#REF!)</f>
        <v>#REF!</v>
      </c>
      <c r="W50" s="12" t="e">
        <f>IF(#REF!=0,"",#REF!)</f>
        <v>#REF!</v>
      </c>
      <c r="X50" s="13" t="e">
        <f>IF(#REF!=0,"",#REF!)</f>
        <v>#REF!</v>
      </c>
      <c r="Y50" s="15"/>
    </row>
    <row r="51" spans="1:25" ht="18" customHeight="1">
      <c r="A51" s="2" t="s">
        <v>1</v>
      </c>
      <c r="B51" s="3" t="e">
        <f>Q27</f>
        <v>#REF!</v>
      </c>
      <c r="C51" s="2" t="e">
        <f>R27</f>
        <v>#REF!</v>
      </c>
      <c r="D51" s="2" t="e">
        <f>V27</f>
        <v>#REF!</v>
      </c>
      <c r="E51" s="2" t="e">
        <f>W27</f>
        <v>#REF!</v>
      </c>
      <c r="F51" s="2" t="s">
        <v>1</v>
      </c>
      <c r="G51" s="3" t="e">
        <f>Q28</f>
        <v>#REF!</v>
      </c>
      <c r="H51" s="2" t="e">
        <f>R28</f>
        <v>#REF!</v>
      </c>
      <c r="I51" s="2" t="e">
        <f>V28</f>
        <v>#REF!</v>
      </c>
      <c r="J51" s="2" t="e">
        <f>W28</f>
        <v>#REF!</v>
      </c>
      <c r="K51" s="2" t="s">
        <v>1</v>
      </c>
      <c r="L51" s="3" t="e">
        <f>Q29</f>
        <v>#REF!</v>
      </c>
      <c r="M51" s="2" t="e">
        <f>R29</f>
        <v>#REF!</v>
      </c>
      <c r="N51" s="2" t="e">
        <f>V29</f>
        <v>#REF!</v>
      </c>
      <c r="O51" s="2" t="e">
        <f>W29</f>
        <v>#REF!</v>
      </c>
      <c r="Q51" s="10" t="e">
        <f>IF(#REF!=0,"",#REF!)</f>
        <v>#REF!</v>
      </c>
      <c r="R51" s="11" t="e">
        <f>IF(#REF!=0,"",#REF!)</f>
        <v>#REF!</v>
      </c>
      <c r="S51" s="11" t="e">
        <f>IF(#REF!=0,"",#REF!)</f>
        <v>#REF!</v>
      </c>
      <c r="T51" s="11" t="e">
        <f>IF(#REF!=0,"",#REF!)</f>
        <v>#REF!</v>
      </c>
      <c r="U51" s="11" t="e">
        <f>IF(#REF!=0,"",#REF!)</f>
        <v>#REF!</v>
      </c>
      <c r="V51" s="12" t="e">
        <f>IF(#REF!=0,"",#REF!)</f>
        <v>#REF!</v>
      </c>
      <c r="W51" s="12" t="e">
        <f>IF(#REF!=0,"",#REF!)</f>
        <v>#REF!</v>
      </c>
      <c r="X51" s="13" t="e">
        <f>IF(#REF!=0,"",#REF!)</f>
        <v>#REF!</v>
      </c>
      <c r="Y51" s="15"/>
    </row>
    <row r="52" spans="1:25" ht="18" customHeight="1">
      <c r="A52" s="2" t="s">
        <v>0</v>
      </c>
      <c r="D52" s="79" t="e">
        <f>$X27</f>
        <v>#REF!</v>
      </c>
      <c r="E52" s="79"/>
      <c r="F52" s="2" t="s">
        <v>0</v>
      </c>
      <c r="H52" s="2"/>
      <c r="I52" s="79" t="e">
        <f>$X28</f>
        <v>#REF!</v>
      </c>
      <c r="J52" s="79"/>
      <c r="K52" s="2" t="s">
        <v>0</v>
      </c>
      <c r="M52" s="2"/>
      <c r="N52" s="79" t="e">
        <f>$X29</f>
        <v>#REF!</v>
      </c>
      <c r="O52" s="79"/>
      <c r="Q52" s="10" t="e">
        <f>IF(#REF!=0,"",#REF!)</f>
        <v>#REF!</v>
      </c>
      <c r="R52" s="11" t="e">
        <f>IF(#REF!=0,"",#REF!)</f>
        <v>#REF!</v>
      </c>
      <c r="S52" s="11" t="e">
        <f>IF(#REF!=0,"",#REF!)</f>
        <v>#REF!</v>
      </c>
      <c r="T52" s="11" t="e">
        <f>IF(#REF!=0,"",#REF!)</f>
        <v>#REF!</v>
      </c>
      <c r="U52" s="11" t="e">
        <f>IF(#REF!=0,"",#REF!)</f>
        <v>#REF!</v>
      </c>
      <c r="V52" s="12" t="e">
        <f>IF(#REF!=0,"",#REF!)</f>
        <v>#REF!</v>
      </c>
      <c r="W52" s="12" t="e">
        <f>IF(#REF!=0,"",#REF!)</f>
        <v>#REF!</v>
      </c>
      <c r="X52" s="13" t="e">
        <f>IF(#REF!=0,"",#REF!)</f>
        <v>#REF!</v>
      </c>
      <c r="Y52" s="15"/>
    </row>
    <row r="53" spans="1:25" ht="18" customHeight="1">
      <c r="A53" s="2"/>
      <c r="D53" s="14"/>
      <c r="E53" s="2"/>
      <c r="F53" s="2"/>
      <c r="H53" s="2"/>
      <c r="I53" s="14"/>
      <c r="J53" s="2"/>
      <c r="K53" s="2"/>
      <c r="M53" s="2"/>
      <c r="N53" s="14"/>
      <c r="O53" s="2"/>
      <c r="Q53" s="10" t="e">
        <f>IF(#REF!=0,"",#REF!)</f>
        <v>#REF!</v>
      </c>
      <c r="R53" s="11" t="e">
        <f>IF(#REF!=0,"",#REF!)</f>
        <v>#REF!</v>
      </c>
      <c r="S53" s="11" t="e">
        <f>IF(#REF!=0,"",#REF!)</f>
        <v>#REF!</v>
      </c>
      <c r="T53" s="11" t="e">
        <f>IF(#REF!=0,"",#REF!)</f>
        <v>#REF!</v>
      </c>
      <c r="U53" s="11" t="e">
        <f>IF(#REF!=0,"",#REF!)</f>
        <v>#REF!</v>
      </c>
      <c r="V53" s="12" t="e">
        <f>IF(#REF!=0,"",#REF!)</f>
        <v>#REF!</v>
      </c>
      <c r="W53" s="12" t="e">
        <f>IF(#REF!=0,"",#REF!)</f>
        <v>#REF!</v>
      </c>
      <c r="X53" s="13" t="e">
        <f>IF(#REF!=0,"",#REF!)</f>
        <v>#REF!</v>
      </c>
      <c r="Y53" s="15"/>
    </row>
    <row r="54" spans="1:25" ht="18" customHeight="1">
      <c r="A54" s="2"/>
      <c r="D54" s="2"/>
      <c r="F54" s="2"/>
      <c r="H54" s="2"/>
      <c r="I54" s="2"/>
      <c r="K54" s="2"/>
      <c r="M54" s="2"/>
      <c r="N54" s="2"/>
      <c r="Q54" s="10" t="e">
        <f>IF(#REF!=0,"",#REF!)</f>
        <v>#REF!</v>
      </c>
      <c r="R54" s="11" t="e">
        <f>IF(#REF!=0,"",#REF!)</f>
        <v>#REF!</v>
      </c>
      <c r="S54" s="11" t="e">
        <f>IF(#REF!=0,"",#REF!)</f>
        <v>#REF!</v>
      </c>
      <c r="T54" s="11" t="e">
        <f>IF(#REF!=0,"",#REF!)</f>
        <v>#REF!</v>
      </c>
      <c r="U54" s="11" t="e">
        <f>IF(#REF!=0,"",#REF!)</f>
        <v>#REF!</v>
      </c>
      <c r="V54" s="12" t="e">
        <f>IF(#REF!=0,"",#REF!)</f>
        <v>#REF!</v>
      </c>
      <c r="W54" s="12" t="e">
        <f>IF(#REF!=0,"",#REF!)</f>
        <v>#REF!</v>
      </c>
      <c r="X54" s="13" t="e">
        <f>IF(#REF!=0,"",#REF!)</f>
        <v>#REF!</v>
      </c>
      <c r="Y54" s="15"/>
    </row>
    <row r="55" spans="1:25" ht="18" customHeight="1">
      <c r="A55" s="77" t="e">
        <f>#REF!</f>
        <v>#REF!</v>
      </c>
      <c r="B55" s="77"/>
      <c r="C55" s="9"/>
      <c r="D55" s="78" t="e">
        <f>#REF!</f>
        <v>#REF!</v>
      </c>
      <c r="E55" s="78"/>
      <c r="F55" s="77" t="e">
        <f>#REF!</f>
        <v>#REF!</v>
      </c>
      <c r="G55" s="77"/>
      <c r="H55" s="9"/>
      <c r="I55" s="78" t="e">
        <f>#REF!</f>
        <v>#REF!</v>
      </c>
      <c r="J55" s="78"/>
      <c r="K55" s="77" t="e">
        <f>#REF!</f>
        <v>#REF!</v>
      </c>
      <c r="L55" s="77"/>
      <c r="M55" s="9"/>
      <c r="N55" s="78" t="e">
        <f>#REF!</f>
        <v>#REF!</v>
      </c>
      <c r="O55" s="78"/>
      <c r="Q55" s="10" t="e">
        <f>IF(#REF!=0,"",#REF!)</f>
        <v>#REF!</v>
      </c>
      <c r="R55" s="11" t="e">
        <f>IF(#REF!=0,"",#REF!)</f>
        <v>#REF!</v>
      </c>
      <c r="S55" s="11" t="e">
        <f>IF(#REF!=0,"",#REF!)</f>
        <v>#REF!</v>
      </c>
      <c r="T55" s="11" t="e">
        <f>IF(#REF!=0,"",#REF!)</f>
        <v>#REF!</v>
      </c>
      <c r="U55" s="11" t="e">
        <f>IF(#REF!=0,"",#REF!)</f>
        <v>#REF!</v>
      </c>
      <c r="V55" s="12" t="e">
        <f>IF(#REF!=0,"",#REF!)</f>
        <v>#REF!</v>
      </c>
      <c r="W55" s="12" t="e">
        <f>IF(#REF!=0,"",#REF!)</f>
        <v>#REF!</v>
      </c>
      <c r="X55" s="13" t="e">
        <f>IF(#REF!=0,"",#REF!)</f>
        <v>#REF!</v>
      </c>
      <c r="Y55" s="8"/>
    </row>
    <row r="56" spans="1:25" ht="18" customHeight="1">
      <c r="A56" s="79" t="e">
        <f>T30</f>
        <v>#REF!</v>
      </c>
      <c r="B56" s="79"/>
      <c r="C56" s="79"/>
      <c r="D56" s="2" t="e">
        <f>S30</f>
        <v>#REF!</v>
      </c>
      <c r="E56" s="14" t="e">
        <f>U30</f>
        <v>#REF!</v>
      </c>
      <c r="F56" s="79" t="e">
        <f>T31</f>
        <v>#REF!</v>
      </c>
      <c r="G56" s="79"/>
      <c r="H56" s="79"/>
      <c r="I56" s="2" t="e">
        <f>S31</f>
        <v>#REF!</v>
      </c>
      <c r="J56" s="14" t="e">
        <f>U31</f>
        <v>#REF!</v>
      </c>
      <c r="K56" s="79" t="e">
        <f>T32</f>
        <v>#REF!</v>
      </c>
      <c r="L56" s="79"/>
      <c r="M56" s="79"/>
      <c r="N56" s="2" t="e">
        <f>S32</f>
        <v>#REF!</v>
      </c>
      <c r="O56" s="14" t="e">
        <f>U32</f>
        <v>#REF!</v>
      </c>
      <c r="Q56" s="10" t="e">
        <f>IF(#REF!=0,"",#REF!)</f>
        <v>#REF!</v>
      </c>
      <c r="R56" s="11" t="e">
        <f>IF(#REF!=0,"",#REF!)</f>
        <v>#REF!</v>
      </c>
      <c r="S56" s="11" t="e">
        <f>IF(#REF!=0,"",#REF!)</f>
        <v>#REF!</v>
      </c>
      <c r="T56" s="11" t="e">
        <f>IF(#REF!=0,"",#REF!)</f>
        <v>#REF!</v>
      </c>
      <c r="U56" s="11" t="e">
        <f>IF(#REF!=0,"",#REF!)</f>
        <v>#REF!</v>
      </c>
      <c r="V56" s="12" t="e">
        <f>IF(#REF!=0,"",#REF!)</f>
        <v>#REF!</v>
      </c>
      <c r="W56" s="12" t="e">
        <f>IF(#REF!=0,"",#REF!)</f>
        <v>#REF!</v>
      </c>
      <c r="X56" s="13" t="e">
        <f>IF(#REF!=0,"",#REF!)</f>
        <v>#REF!</v>
      </c>
      <c r="Y56" s="15"/>
    </row>
    <row r="57" spans="1:25" ht="18" customHeight="1">
      <c r="A57" s="2" t="s">
        <v>1</v>
      </c>
      <c r="B57" s="3" t="e">
        <f>Q30</f>
        <v>#REF!</v>
      </c>
      <c r="C57" s="2" t="e">
        <f>R30</f>
        <v>#REF!</v>
      </c>
      <c r="D57" s="2" t="e">
        <f>V30</f>
        <v>#REF!</v>
      </c>
      <c r="E57" s="2" t="e">
        <f>W30</f>
        <v>#REF!</v>
      </c>
      <c r="F57" s="2" t="s">
        <v>1</v>
      </c>
      <c r="G57" s="3" t="e">
        <f>Q31</f>
        <v>#REF!</v>
      </c>
      <c r="H57" s="2" t="e">
        <f>R31</f>
        <v>#REF!</v>
      </c>
      <c r="I57" s="2" t="e">
        <f>V31</f>
        <v>#REF!</v>
      </c>
      <c r="J57" s="2" t="e">
        <f>W31</f>
        <v>#REF!</v>
      </c>
      <c r="K57" s="2" t="s">
        <v>1</v>
      </c>
      <c r="L57" s="3" t="e">
        <f>Q32</f>
        <v>#REF!</v>
      </c>
      <c r="M57" s="2" t="e">
        <f>R32</f>
        <v>#REF!</v>
      </c>
      <c r="N57" s="2" t="e">
        <f>V32</f>
        <v>#REF!</v>
      </c>
      <c r="O57" s="2" t="e">
        <f>W32</f>
        <v>#REF!</v>
      </c>
      <c r="Q57" s="10" t="e">
        <f>IF(#REF!=0,"",#REF!)</f>
        <v>#REF!</v>
      </c>
      <c r="R57" s="11" t="e">
        <f>IF(#REF!=0,"",#REF!)</f>
        <v>#REF!</v>
      </c>
      <c r="S57" s="11" t="e">
        <f>IF(#REF!=0,"",#REF!)</f>
        <v>#REF!</v>
      </c>
      <c r="T57" s="11" t="e">
        <f>IF(#REF!=0,"",#REF!)</f>
        <v>#REF!</v>
      </c>
      <c r="U57" s="11" t="e">
        <f>IF(#REF!=0,"",#REF!)</f>
        <v>#REF!</v>
      </c>
      <c r="V57" s="12" t="e">
        <f>IF(#REF!=0,"",#REF!)</f>
        <v>#REF!</v>
      </c>
      <c r="W57" s="12" t="e">
        <f>IF(#REF!=0,"",#REF!)</f>
        <v>#REF!</v>
      </c>
      <c r="X57" s="13" t="e">
        <f>IF(#REF!=0,"",#REF!)</f>
        <v>#REF!</v>
      </c>
      <c r="Y57" s="15"/>
    </row>
    <row r="58" spans="1:25" ht="18" customHeight="1">
      <c r="A58" s="2" t="s">
        <v>0</v>
      </c>
      <c r="D58" s="79" t="e">
        <f>$X30</f>
        <v>#REF!</v>
      </c>
      <c r="E58" s="79"/>
      <c r="F58" s="2" t="s">
        <v>0</v>
      </c>
      <c r="H58" s="2"/>
      <c r="I58" s="79" t="e">
        <f>$X31</f>
        <v>#REF!</v>
      </c>
      <c r="J58" s="79"/>
      <c r="K58" s="2" t="s">
        <v>0</v>
      </c>
      <c r="M58" s="2"/>
      <c r="N58" s="79" t="e">
        <f>$X32</f>
        <v>#REF!</v>
      </c>
      <c r="O58" s="79"/>
      <c r="Q58" s="10" t="e">
        <f>IF(#REF!=0,"",#REF!)</f>
        <v>#REF!</v>
      </c>
      <c r="R58" s="11" t="e">
        <f>IF(#REF!=0,"",#REF!)</f>
        <v>#REF!</v>
      </c>
      <c r="S58" s="11" t="e">
        <f>IF(#REF!=0,"",#REF!)</f>
        <v>#REF!</v>
      </c>
      <c r="T58" s="11" t="e">
        <f>IF(#REF!=0,"",#REF!)</f>
        <v>#REF!</v>
      </c>
      <c r="U58" s="11" t="e">
        <f>IF(#REF!=0,"",#REF!)</f>
        <v>#REF!</v>
      </c>
      <c r="V58" s="12" t="e">
        <f>IF(#REF!=0,"",#REF!)</f>
        <v>#REF!</v>
      </c>
      <c r="W58" s="12" t="e">
        <f>IF(#REF!=0,"",#REF!)</f>
        <v>#REF!</v>
      </c>
      <c r="X58" s="13" t="e">
        <f>IF(#REF!=0,"",#REF!)</f>
        <v>#REF!</v>
      </c>
      <c r="Y58" s="15"/>
    </row>
    <row r="59" spans="1:25" ht="18" customHeight="1">
      <c r="A59" s="2"/>
      <c r="D59" s="14"/>
      <c r="E59" s="2"/>
      <c r="F59" s="2"/>
      <c r="H59" s="2"/>
      <c r="I59" s="14"/>
      <c r="J59" s="2"/>
      <c r="K59" s="2"/>
      <c r="M59" s="2"/>
      <c r="N59" s="14"/>
      <c r="O59" s="2"/>
      <c r="Q59" s="10" t="e">
        <f>IF(#REF!=0,"",#REF!)</f>
        <v>#REF!</v>
      </c>
      <c r="R59" s="11" t="e">
        <f>IF(#REF!=0,"",#REF!)</f>
        <v>#REF!</v>
      </c>
      <c r="S59" s="11" t="e">
        <f>IF(#REF!=0,"",#REF!)</f>
        <v>#REF!</v>
      </c>
      <c r="T59" s="11" t="e">
        <f>IF(#REF!=0,"",#REF!)</f>
        <v>#REF!</v>
      </c>
      <c r="U59" s="11" t="e">
        <f>IF(#REF!=0,"",#REF!)</f>
        <v>#REF!</v>
      </c>
      <c r="V59" s="12" t="e">
        <f>IF(#REF!=0,"",#REF!)</f>
        <v>#REF!</v>
      </c>
      <c r="W59" s="12" t="e">
        <f>IF(#REF!=0,"",#REF!)</f>
        <v>#REF!</v>
      </c>
      <c r="X59" s="13" t="e">
        <f>IF(#REF!=0,"",#REF!)</f>
        <v>#REF!</v>
      </c>
      <c r="Y59" s="15"/>
    </row>
    <row r="60" spans="1:25" ht="18" customHeight="1">
      <c r="A60" s="2"/>
      <c r="D60" s="2"/>
      <c r="F60" s="2"/>
      <c r="H60" s="2"/>
      <c r="I60" s="2"/>
      <c r="K60" s="2"/>
      <c r="M60" s="2"/>
      <c r="N60" s="2"/>
      <c r="Q60" s="10" t="e">
        <f>IF(#REF!=0,"",#REF!)</f>
        <v>#REF!</v>
      </c>
      <c r="R60" s="11" t="e">
        <f>IF(#REF!=0,"",#REF!)</f>
        <v>#REF!</v>
      </c>
      <c r="S60" s="11" t="e">
        <f>IF(#REF!=0,"",#REF!)</f>
        <v>#REF!</v>
      </c>
      <c r="T60" s="11" t="e">
        <f>IF(#REF!=0,"",#REF!)</f>
        <v>#REF!</v>
      </c>
      <c r="U60" s="11" t="e">
        <f>IF(#REF!=0,"",#REF!)</f>
        <v>#REF!</v>
      </c>
      <c r="V60" s="12" t="e">
        <f>IF(#REF!=0,"",#REF!)</f>
        <v>#REF!</v>
      </c>
      <c r="W60" s="12" t="e">
        <f>IF(#REF!=0,"",#REF!)</f>
        <v>#REF!</v>
      </c>
      <c r="X60" s="13" t="e">
        <f>IF(#REF!=0,"",#REF!)</f>
        <v>#REF!</v>
      </c>
      <c r="Y60" s="15"/>
    </row>
    <row r="61" spans="1:25" ht="18" customHeight="1">
      <c r="A61" s="77" t="e">
        <f>#REF!</f>
        <v>#REF!</v>
      </c>
      <c r="B61" s="77"/>
      <c r="C61" s="9"/>
      <c r="D61" s="78" t="e">
        <f>#REF!</f>
        <v>#REF!</v>
      </c>
      <c r="E61" s="78"/>
      <c r="F61" s="77" t="e">
        <f>#REF!</f>
        <v>#REF!</v>
      </c>
      <c r="G61" s="77"/>
      <c r="H61" s="9"/>
      <c r="I61" s="78" t="e">
        <f>#REF!</f>
        <v>#REF!</v>
      </c>
      <c r="J61" s="78"/>
      <c r="K61" s="77" t="e">
        <f>#REF!</f>
        <v>#REF!</v>
      </c>
      <c r="L61" s="77"/>
      <c r="M61" s="9"/>
      <c r="N61" s="78" t="e">
        <f>#REF!</f>
        <v>#REF!</v>
      </c>
      <c r="O61" s="78"/>
      <c r="Q61" s="10" t="e">
        <f>IF(#REF!=0,"",#REF!)</f>
        <v>#REF!</v>
      </c>
      <c r="R61" s="11" t="e">
        <f>IF(#REF!=0,"",#REF!)</f>
        <v>#REF!</v>
      </c>
      <c r="S61" s="11" t="e">
        <f>IF(#REF!=0,"",#REF!)</f>
        <v>#REF!</v>
      </c>
      <c r="T61" s="11" t="e">
        <f>IF(#REF!=0,"",#REF!)</f>
        <v>#REF!</v>
      </c>
      <c r="U61" s="11" t="e">
        <f>IF(#REF!=0,"",#REF!)</f>
        <v>#REF!</v>
      </c>
      <c r="V61" s="12" t="e">
        <f>IF(#REF!=0,"",#REF!)</f>
        <v>#REF!</v>
      </c>
      <c r="W61" s="12" t="e">
        <f>IF(#REF!=0,"",#REF!)</f>
        <v>#REF!</v>
      </c>
      <c r="X61" s="13" t="e">
        <f>IF(#REF!=0,"",#REF!)</f>
        <v>#REF!</v>
      </c>
      <c r="Y61" s="8"/>
    </row>
    <row r="62" spans="1:25" ht="18" customHeight="1">
      <c r="A62" s="79" t="e">
        <f>T33</f>
        <v>#REF!</v>
      </c>
      <c r="B62" s="79"/>
      <c r="C62" s="79"/>
      <c r="D62" s="2" t="e">
        <f>S33</f>
        <v>#REF!</v>
      </c>
      <c r="E62" s="14" t="e">
        <f>U33</f>
        <v>#REF!</v>
      </c>
      <c r="F62" s="79" t="e">
        <f>T34</f>
        <v>#REF!</v>
      </c>
      <c r="G62" s="79"/>
      <c r="H62" s="79"/>
      <c r="I62" s="2" t="e">
        <f>S34</f>
        <v>#REF!</v>
      </c>
      <c r="J62" s="14" t="e">
        <f>U34</f>
        <v>#REF!</v>
      </c>
      <c r="K62" s="79" t="e">
        <f>T35</f>
        <v>#REF!</v>
      </c>
      <c r="L62" s="79"/>
      <c r="M62" s="79"/>
      <c r="N62" s="2" t="e">
        <f>S35</f>
        <v>#REF!</v>
      </c>
      <c r="O62" s="14" t="e">
        <f>U35</f>
        <v>#REF!</v>
      </c>
      <c r="Q62" s="10" t="e">
        <f>IF(#REF!=0,"",#REF!)</f>
        <v>#REF!</v>
      </c>
      <c r="R62" s="11" t="e">
        <f>IF(#REF!=0,"",#REF!)</f>
        <v>#REF!</v>
      </c>
      <c r="S62" s="11" t="e">
        <f>IF(#REF!=0,"",#REF!)</f>
        <v>#REF!</v>
      </c>
      <c r="T62" s="11" t="e">
        <f>IF(#REF!=0,"",#REF!)</f>
        <v>#REF!</v>
      </c>
      <c r="U62" s="11" t="e">
        <f>IF(#REF!=0,"",#REF!)</f>
        <v>#REF!</v>
      </c>
      <c r="V62" s="12" t="e">
        <f>IF(#REF!=0,"",#REF!)</f>
        <v>#REF!</v>
      </c>
      <c r="W62" s="12" t="e">
        <f>IF(#REF!=0,"",#REF!)</f>
        <v>#REF!</v>
      </c>
      <c r="X62" s="13" t="e">
        <f>IF(#REF!=0,"",#REF!)</f>
        <v>#REF!</v>
      </c>
      <c r="Y62" s="15"/>
    </row>
    <row r="63" spans="1:25" ht="18" customHeight="1">
      <c r="A63" s="2" t="s">
        <v>1</v>
      </c>
      <c r="B63" s="3" t="e">
        <f>Q33</f>
        <v>#REF!</v>
      </c>
      <c r="C63" s="2" t="e">
        <f>R33</f>
        <v>#REF!</v>
      </c>
      <c r="D63" s="2" t="e">
        <f>V33</f>
        <v>#REF!</v>
      </c>
      <c r="E63" s="2" t="e">
        <f>W33</f>
        <v>#REF!</v>
      </c>
      <c r="F63" s="2" t="s">
        <v>1</v>
      </c>
      <c r="G63" s="3" t="e">
        <f>Q34</f>
        <v>#REF!</v>
      </c>
      <c r="H63" s="2" t="e">
        <f>R34</f>
        <v>#REF!</v>
      </c>
      <c r="I63" s="2" t="e">
        <f>V34</f>
        <v>#REF!</v>
      </c>
      <c r="J63" s="2" t="e">
        <f>W34</f>
        <v>#REF!</v>
      </c>
      <c r="K63" s="2" t="s">
        <v>1</v>
      </c>
      <c r="L63" s="3" t="e">
        <f>Q35</f>
        <v>#REF!</v>
      </c>
      <c r="M63" s="2" t="e">
        <f>R35</f>
        <v>#REF!</v>
      </c>
      <c r="N63" s="2" t="e">
        <f>V35</f>
        <v>#REF!</v>
      </c>
      <c r="O63" s="2" t="e">
        <f>W35</f>
        <v>#REF!</v>
      </c>
      <c r="Q63" s="10" t="e">
        <f>IF(#REF!=0,"",#REF!)</f>
        <v>#REF!</v>
      </c>
      <c r="R63" s="11" t="e">
        <f>IF(#REF!=0,"",#REF!)</f>
        <v>#REF!</v>
      </c>
      <c r="S63" s="11" t="e">
        <f>IF(#REF!=0,"",#REF!)</f>
        <v>#REF!</v>
      </c>
      <c r="T63" s="11" t="e">
        <f>IF(#REF!=0,"",#REF!)</f>
        <v>#REF!</v>
      </c>
      <c r="U63" s="11" t="e">
        <f>IF(#REF!=0,"",#REF!)</f>
        <v>#REF!</v>
      </c>
      <c r="V63" s="12" t="e">
        <f>IF(#REF!=0,"",#REF!)</f>
        <v>#REF!</v>
      </c>
      <c r="W63" s="12" t="e">
        <f>IF(#REF!=0,"",#REF!)</f>
        <v>#REF!</v>
      </c>
      <c r="X63" s="13" t="e">
        <f>IF(#REF!=0,"",#REF!)</f>
        <v>#REF!</v>
      </c>
      <c r="Y63" s="15"/>
    </row>
    <row r="64" spans="1:25" ht="18" customHeight="1">
      <c r="A64" s="2" t="s">
        <v>0</v>
      </c>
      <c r="D64" s="79" t="e">
        <f>$X33</f>
        <v>#REF!</v>
      </c>
      <c r="E64" s="79"/>
      <c r="F64" s="2" t="s">
        <v>0</v>
      </c>
      <c r="H64" s="2"/>
      <c r="I64" s="79" t="e">
        <f>$X34</f>
        <v>#REF!</v>
      </c>
      <c r="J64" s="79"/>
      <c r="K64" s="2" t="s">
        <v>0</v>
      </c>
      <c r="M64" s="2"/>
      <c r="N64" s="79" t="e">
        <f>$X35</f>
        <v>#REF!</v>
      </c>
      <c r="O64" s="79"/>
      <c r="Q64" s="10" t="e">
        <f>IF(#REF!=0,"",#REF!)</f>
        <v>#REF!</v>
      </c>
      <c r="R64" s="11" t="e">
        <f>IF(#REF!=0,"",#REF!)</f>
        <v>#REF!</v>
      </c>
      <c r="S64" s="11" t="e">
        <f>IF(#REF!=0,"",#REF!)</f>
        <v>#REF!</v>
      </c>
      <c r="T64" s="11" t="e">
        <f>IF(#REF!=0,"",#REF!)</f>
        <v>#REF!</v>
      </c>
      <c r="U64" s="11" t="e">
        <f>IF(#REF!=0,"",#REF!)</f>
        <v>#REF!</v>
      </c>
      <c r="V64" s="12" t="e">
        <f>IF(#REF!=0,"",#REF!)</f>
        <v>#REF!</v>
      </c>
      <c r="W64" s="12" t="e">
        <f>IF(#REF!=0,"",#REF!)</f>
        <v>#REF!</v>
      </c>
      <c r="X64" s="13" t="e">
        <f>IF(#REF!=0,"",#REF!)</f>
        <v>#REF!</v>
      </c>
      <c r="Y64" s="15"/>
    </row>
    <row r="65" spans="1:25" ht="18" customHeight="1">
      <c r="A65" s="2"/>
      <c r="D65" s="14"/>
      <c r="E65" s="2"/>
      <c r="F65" s="2"/>
      <c r="H65" s="2"/>
      <c r="I65" s="14"/>
      <c r="J65" s="2"/>
      <c r="K65" s="2"/>
      <c r="M65" s="2"/>
      <c r="N65" s="14"/>
      <c r="O65" s="2"/>
      <c r="Q65" s="10" t="e">
        <f>IF(#REF!=0,"",#REF!)</f>
        <v>#REF!</v>
      </c>
      <c r="R65" s="11" t="e">
        <f>IF(#REF!=0,"",#REF!)</f>
        <v>#REF!</v>
      </c>
      <c r="S65" s="11" t="e">
        <f>IF(#REF!=0,"",#REF!)</f>
        <v>#REF!</v>
      </c>
      <c r="T65" s="11" t="e">
        <f>IF(#REF!=0,"",#REF!)</f>
        <v>#REF!</v>
      </c>
      <c r="U65" s="11" t="e">
        <f>IF(#REF!=0,"",#REF!)</f>
        <v>#REF!</v>
      </c>
      <c r="V65" s="12" t="e">
        <f>IF(#REF!=0,"",#REF!)</f>
        <v>#REF!</v>
      </c>
      <c r="W65" s="12" t="e">
        <f>IF(#REF!=0,"",#REF!)</f>
        <v>#REF!</v>
      </c>
      <c r="X65" s="13" t="e">
        <f>IF(#REF!=0,"",#REF!)</f>
        <v>#REF!</v>
      </c>
      <c r="Y65" s="15"/>
    </row>
    <row r="66" spans="1:25" ht="18" customHeight="1">
      <c r="A66" s="2"/>
      <c r="D66" s="2"/>
      <c r="F66" s="2"/>
      <c r="H66" s="2"/>
      <c r="I66" s="2"/>
      <c r="K66" s="2"/>
      <c r="M66" s="2"/>
      <c r="N66" s="2"/>
      <c r="Q66" s="10" t="e">
        <f>IF(#REF!=0,"",#REF!)</f>
        <v>#REF!</v>
      </c>
      <c r="R66" s="11" t="e">
        <f>IF(#REF!=0,"",#REF!)</f>
        <v>#REF!</v>
      </c>
      <c r="S66" s="11" t="e">
        <f>IF(#REF!=0,"",#REF!)</f>
        <v>#REF!</v>
      </c>
      <c r="T66" s="11" t="e">
        <f>IF(#REF!=0,"",#REF!)</f>
        <v>#REF!</v>
      </c>
      <c r="U66" s="11" t="e">
        <f>IF(#REF!=0,"",#REF!)</f>
        <v>#REF!</v>
      </c>
      <c r="V66" s="12" t="e">
        <f>IF(#REF!=0,"",#REF!)</f>
        <v>#REF!</v>
      </c>
      <c r="W66" s="12" t="e">
        <f>IF(#REF!=0,"",#REF!)</f>
        <v>#REF!</v>
      </c>
      <c r="X66" s="13" t="e">
        <f>IF(#REF!=0,"",#REF!)</f>
        <v>#REF!</v>
      </c>
      <c r="Y66" s="15"/>
    </row>
    <row r="67" spans="1:25" ht="18" customHeight="1">
      <c r="A67" s="77" t="e">
        <f>#REF!</f>
        <v>#REF!</v>
      </c>
      <c r="B67" s="77"/>
      <c r="C67" s="9"/>
      <c r="D67" s="78" t="e">
        <f>#REF!</f>
        <v>#REF!</v>
      </c>
      <c r="E67" s="78"/>
      <c r="F67" s="77" t="e">
        <f>#REF!</f>
        <v>#REF!</v>
      </c>
      <c r="G67" s="77"/>
      <c r="H67" s="9"/>
      <c r="I67" s="78" t="e">
        <f>#REF!</f>
        <v>#REF!</v>
      </c>
      <c r="J67" s="78"/>
      <c r="K67" s="77" t="e">
        <f>#REF!</f>
        <v>#REF!</v>
      </c>
      <c r="L67" s="77"/>
      <c r="M67" s="9"/>
      <c r="N67" s="78" t="e">
        <f>#REF!</f>
        <v>#REF!</v>
      </c>
      <c r="O67" s="78"/>
      <c r="Q67" s="10" t="e">
        <f>IF(#REF!=0,"",#REF!)</f>
        <v>#REF!</v>
      </c>
      <c r="R67" s="11" t="e">
        <f>IF(#REF!=0,"",#REF!)</f>
        <v>#REF!</v>
      </c>
      <c r="S67" s="11" t="e">
        <f>IF(#REF!=0,"",#REF!)</f>
        <v>#REF!</v>
      </c>
      <c r="T67" s="11" t="e">
        <f>IF(#REF!=0,"",#REF!)</f>
        <v>#REF!</v>
      </c>
      <c r="U67" s="11" t="e">
        <f>IF(#REF!=0,"",#REF!)</f>
        <v>#REF!</v>
      </c>
      <c r="V67" s="12" t="e">
        <f>IF(#REF!=0,"",#REF!)</f>
        <v>#REF!</v>
      </c>
      <c r="W67" s="12" t="e">
        <f>IF(#REF!=0,"",#REF!)</f>
        <v>#REF!</v>
      </c>
      <c r="X67" s="13" t="e">
        <f>IF(#REF!=0,"",#REF!)</f>
        <v>#REF!</v>
      </c>
      <c r="Y67" s="8"/>
    </row>
    <row r="68" spans="1:25" ht="18" customHeight="1">
      <c r="A68" s="79" t="e">
        <f>T36</f>
        <v>#REF!</v>
      </c>
      <c r="B68" s="79"/>
      <c r="C68" s="79"/>
      <c r="D68" s="2" t="e">
        <f>S36</f>
        <v>#REF!</v>
      </c>
      <c r="E68" s="14" t="e">
        <f>U36</f>
        <v>#REF!</v>
      </c>
      <c r="F68" s="79" t="e">
        <f>T37</f>
        <v>#REF!</v>
      </c>
      <c r="G68" s="79"/>
      <c r="H68" s="79"/>
      <c r="I68" s="2" t="e">
        <f>S37</f>
        <v>#REF!</v>
      </c>
      <c r="J68" s="14" t="e">
        <f>U37</f>
        <v>#REF!</v>
      </c>
      <c r="K68" s="79" t="e">
        <f>T38</f>
        <v>#REF!</v>
      </c>
      <c r="L68" s="79"/>
      <c r="M68" s="79"/>
      <c r="N68" s="2" t="e">
        <f>S38</f>
        <v>#REF!</v>
      </c>
      <c r="O68" s="14" t="e">
        <f>U38</f>
        <v>#REF!</v>
      </c>
      <c r="Q68" s="10" t="e">
        <f>IF(#REF!=0,"",#REF!)</f>
        <v>#REF!</v>
      </c>
      <c r="R68" s="11" t="e">
        <f>IF(#REF!=0,"",#REF!)</f>
        <v>#REF!</v>
      </c>
      <c r="S68" s="11" t="e">
        <f>IF(#REF!=0,"",#REF!)</f>
        <v>#REF!</v>
      </c>
      <c r="T68" s="11" t="e">
        <f>IF(#REF!=0,"",#REF!)</f>
        <v>#REF!</v>
      </c>
      <c r="U68" s="11" t="e">
        <f>IF(#REF!=0,"",#REF!)</f>
        <v>#REF!</v>
      </c>
      <c r="V68" s="12" t="e">
        <f>IF(#REF!=0,"",#REF!)</f>
        <v>#REF!</v>
      </c>
      <c r="W68" s="12" t="e">
        <f>IF(#REF!=0,"",#REF!)</f>
        <v>#REF!</v>
      </c>
      <c r="X68" s="13" t="e">
        <f>IF(#REF!=0,"",#REF!)</f>
        <v>#REF!</v>
      </c>
      <c r="Y68" s="15"/>
    </row>
    <row r="69" spans="1:25" ht="18" customHeight="1">
      <c r="A69" s="2" t="s">
        <v>1</v>
      </c>
      <c r="B69" s="3" t="e">
        <f>Q36</f>
        <v>#REF!</v>
      </c>
      <c r="C69" s="2" t="e">
        <f>R36</f>
        <v>#REF!</v>
      </c>
      <c r="D69" s="2" t="e">
        <f>V36</f>
        <v>#REF!</v>
      </c>
      <c r="E69" s="2" t="e">
        <f>W36</f>
        <v>#REF!</v>
      </c>
      <c r="F69" s="2" t="s">
        <v>1</v>
      </c>
      <c r="G69" s="3" t="e">
        <f>Q37</f>
        <v>#REF!</v>
      </c>
      <c r="H69" s="2" t="e">
        <f>R37</f>
        <v>#REF!</v>
      </c>
      <c r="I69" s="2" t="e">
        <f>V37</f>
        <v>#REF!</v>
      </c>
      <c r="J69" s="2" t="e">
        <f>W37</f>
        <v>#REF!</v>
      </c>
      <c r="K69" s="2" t="s">
        <v>1</v>
      </c>
      <c r="L69" s="3" t="e">
        <f>Q38</f>
        <v>#REF!</v>
      </c>
      <c r="M69" s="2" t="e">
        <f>R38</f>
        <v>#REF!</v>
      </c>
      <c r="N69" s="2" t="e">
        <f>V38</f>
        <v>#REF!</v>
      </c>
      <c r="O69" s="2" t="e">
        <f>W38</f>
        <v>#REF!</v>
      </c>
      <c r="Q69" s="10" t="e">
        <f>IF(#REF!=0,"",#REF!)</f>
        <v>#REF!</v>
      </c>
      <c r="R69" s="11" t="e">
        <f>IF(#REF!=0,"",#REF!)</f>
        <v>#REF!</v>
      </c>
      <c r="S69" s="11" t="e">
        <f>IF(#REF!=0,"",#REF!)</f>
        <v>#REF!</v>
      </c>
      <c r="T69" s="11" t="e">
        <f>IF(#REF!=0,"",#REF!)</f>
        <v>#REF!</v>
      </c>
      <c r="U69" s="11" t="e">
        <f>IF(#REF!=0,"",#REF!)</f>
        <v>#REF!</v>
      </c>
      <c r="V69" s="12" t="e">
        <f>IF(#REF!=0,"",#REF!)</f>
        <v>#REF!</v>
      </c>
      <c r="W69" s="12" t="e">
        <f>IF(#REF!=0,"",#REF!)</f>
        <v>#REF!</v>
      </c>
      <c r="X69" s="13" t="e">
        <f>IF(#REF!=0,"",#REF!)</f>
        <v>#REF!</v>
      </c>
      <c r="Y69" s="15"/>
    </row>
    <row r="70" spans="1:25" ht="18" customHeight="1">
      <c r="A70" s="2" t="s">
        <v>0</v>
      </c>
      <c r="D70" s="79" t="e">
        <f>$X36</f>
        <v>#REF!</v>
      </c>
      <c r="E70" s="79"/>
      <c r="F70" s="2" t="s">
        <v>0</v>
      </c>
      <c r="H70" s="2"/>
      <c r="I70" s="79" t="e">
        <f>$X37</f>
        <v>#REF!</v>
      </c>
      <c r="J70" s="79"/>
      <c r="K70" s="2" t="s">
        <v>0</v>
      </c>
      <c r="M70" s="2"/>
      <c r="N70" s="79" t="e">
        <f>$X38</f>
        <v>#REF!</v>
      </c>
      <c r="O70" s="79"/>
      <c r="Q70" s="10" t="e">
        <f>IF(#REF!=0,"",#REF!)</f>
        <v>#REF!</v>
      </c>
      <c r="R70" s="11" t="e">
        <f>IF(#REF!=0,"",#REF!)</f>
        <v>#REF!</v>
      </c>
      <c r="S70" s="11" t="e">
        <f>IF(#REF!=0,"",#REF!)</f>
        <v>#REF!</v>
      </c>
      <c r="T70" s="11" t="e">
        <f>IF(#REF!=0,"",#REF!)</f>
        <v>#REF!</v>
      </c>
      <c r="U70" s="11" t="e">
        <f>IF(#REF!=0,"",#REF!)</f>
        <v>#REF!</v>
      </c>
      <c r="V70" s="12" t="e">
        <f>IF(#REF!=0,"",#REF!)</f>
        <v>#REF!</v>
      </c>
      <c r="W70" s="12" t="e">
        <f>IF(#REF!=0,"",#REF!)</f>
        <v>#REF!</v>
      </c>
      <c r="X70" s="13" t="e">
        <f>IF(#REF!=0,"",#REF!)</f>
        <v>#REF!</v>
      </c>
      <c r="Y70" s="15"/>
    </row>
    <row r="71" spans="1:25" ht="18" customHeight="1">
      <c r="A71" s="2"/>
      <c r="D71" s="14"/>
      <c r="E71" s="2"/>
      <c r="F71" s="2"/>
      <c r="H71" s="2"/>
      <c r="I71" s="14"/>
      <c r="J71" s="2"/>
      <c r="K71" s="2"/>
      <c r="M71" s="2"/>
      <c r="N71" s="14"/>
      <c r="O71" s="2"/>
      <c r="Q71" s="10" t="e">
        <f>IF(#REF!=0,"",#REF!)</f>
        <v>#REF!</v>
      </c>
      <c r="R71" s="11" t="e">
        <f>IF(#REF!=0,"",#REF!)</f>
        <v>#REF!</v>
      </c>
      <c r="S71" s="11" t="e">
        <f>IF(#REF!=0,"",#REF!)</f>
        <v>#REF!</v>
      </c>
      <c r="T71" s="11" t="e">
        <f>IF(#REF!=0,"",#REF!)</f>
        <v>#REF!</v>
      </c>
      <c r="U71" s="11" t="e">
        <f>IF(#REF!=0,"",#REF!)</f>
        <v>#REF!</v>
      </c>
      <c r="V71" s="12" t="e">
        <f>IF(#REF!=0,"",#REF!)</f>
        <v>#REF!</v>
      </c>
      <c r="W71" s="12" t="e">
        <f>IF(#REF!=0,"",#REF!)</f>
        <v>#REF!</v>
      </c>
      <c r="X71" s="13" t="e">
        <f>IF(#REF!=0,"",#REF!)</f>
        <v>#REF!</v>
      </c>
      <c r="Y71" s="15"/>
    </row>
    <row r="72" spans="1:25" ht="18" customHeight="1">
      <c r="A72" s="2"/>
      <c r="D72" s="2"/>
      <c r="F72" s="2"/>
      <c r="H72" s="2"/>
      <c r="I72" s="2"/>
      <c r="K72" s="2"/>
      <c r="M72" s="2"/>
      <c r="N72" s="2"/>
      <c r="Q72" s="10" t="e">
        <f>IF(#REF!=0,"",#REF!)</f>
        <v>#REF!</v>
      </c>
      <c r="R72" s="11" t="e">
        <f>IF(#REF!=0,"",#REF!)</f>
        <v>#REF!</v>
      </c>
      <c r="S72" s="11" t="e">
        <f>IF(#REF!=0,"",#REF!)</f>
        <v>#REF!</v>
      </c>
      <c r="T72" s="11" t="e">
        <f>IF(#REF!=0,"",#REF!)</f>
        <v>#REF!</v>
      </c>
      <c r="U72" s="11" t="e">
        <f>IF(#REF!=0,"",#REF!)</f>
        <v>#REF!</v>
      </c>
      <c r="V72" s="12" t="e">
        <f>IF(#REF!=0,"",#REF!)</f>
        <v>#REF!</v>
      </c>
      <c r="W72" s="12" t="e">
        <f>IF(#REF!=0,"",#REF!)</f>
        <v>#REF!</v>
      </c>
      <c r="X72" s="13" t="e">
        <f>IF(#REF!=0,"",#REF!)</f>
        <v>#REF!</v>
      </c>
      <c r="Y72" s="15"/>
    </row>
    <row r="73" spans="1:25" ht="18" customHeight="1">
      <c r="A73" s="77" t="e">
        <f>#REF!</f>
        <v>#REF!</v>
      </c>
      <c r="B73" s="77"/>
      <c r="C73" s="9"/>
      <c r="D73" s="78" t="e">
        <f>#REF!</f>
        <v>#REF!</v>
      </c>
      <c r="E73" s="78"/>
      <c r="F73" s="77" t="e">
        <f>#REF!</f>
        <v>#REF!</v>
      </c>
      <c r="G73" s="77"/>
      <c r="H73" s="9"/>
      <c r="I73" s="78" t="e">
        <f>#REF!</f>
        <v>#REF!</v>
      </c>
      <c r="J73" s="78"/>
      <c r="K73" s="77" t="e">
        <f>#REF!</f>
        <v>#REF!</v>
      </c>
      <c r="L73" s="77"/>
      <c r="M73" s="9"/>
      <c r="N73" s="78" t="e">
        <f>#REF!</f>
        <v>#REF!</v>
      </c>
      <c r="O73" s="78"/>
      <c r="Q73" s="10" t="e">
        <f>IF(#REF!=0,"",#REF!)</f>
        <v>#REF!</v>
      </c>
      <c r="R73" s="11" t="e">
        <f>IF(#REF!=0,"",#REF!)</f>
        <v>#REF!</v>
      </c>
      <c r="S73" s="11" t="e">
        <f>IF(#REF!=0,"",#REF!)</f>
        <v>#REF!</v>
      </c>
      <c r="T73" s="11" t="e">
        <f>IF(#REF!=0,"",#REF!)</f>
        <v>#REF!</v>
      </c>
      <c r="U73" s="11" t="e">
        <f>IF(#REF!=0,"",#REF!)</f>
        <v>#REF!</v>
      </c>
      <c r="V73" s="12" t="e">
        <f>IF(#REF!=0,"",#REF!)</f>
        <v>#REF!</v>
      </c>
      <c r="W73" s="12" t="e">
        <f>IF(#REF!=0,"",#REF!)</f>
        <v>#REF!</v>
      </c>
      <c r="X73" s="13" t="e">
        <f>IF(#REF!=0,"",#REF!)</f>
        <v>#REF!</v>
      </c>
      <c r="Y73" s="8"/>
    </row>
    <row r="74" spans="1:25" ht="18" customHeight="1">
      <c r="A74" s="79" t="e">
        <f>T39</f>
        <v>#REF!</v>
      </c>
      <c r="B74" s="79"/>
      <c r="C74" s="79"/>
      <c r="D74" s="2" t="e">
        <f>S39</f>
        <v>#REF!</v>
      </c>
      <c r="E74" s="14" t="e">
        <f>U39</f>
        <v>#REF!</v>
      </c>
      <c r="F74" s="79" t="e">
        <f>T40</f>
        <v>#REF!</v>
      </c>
      <c r="G74" s="79"/>
      <c r="H74" s="79"/>
      <c r="I74" s="2" t="e">
        <f>S40</f>
        <v>#REF!</v>
      </c>
      <c r="J74" s="14" t="e">
        <f>U40</f>
        <v>#REF!</v>
      </c>
      <c r="K74" s="79" t="e">
        <f>T41</f>
        <v>#REF!</v>
      </c>
      <c r="L74" s="79"/>
      <c r="M74" s="79"/>
      <c r="N74" s="2" t="e">
        <f>S41</f>
        <v>#REF!</v>
      </c>
      <c r="O74" s="14" t="e">
        <f>U41</f>
        <v>#REF!</v>
      </c>
      <c r="Q74" s="10" t="e">
        <f>IF(#REF!=0,"",#REF!)</f>
        <v>#REF!</v>
      </c>
      <c r="R74" s="11" t="e">
        <f>IF(#REF!=0,"",#REF!)</f>
        <v>#REF!</v>
      </c>
      <c r="S74" s="11" t="e">
        <f>IF(#REF!=0,"",#REF!)</f>
        <v>#REF!</v>
      </c>
      <c r="T74" s="11" t="e">
        <f>IF(#REF!=0,"",#REF!)</f>
        <v>#REF!</v>
      </c>
      <c r="U74" s="11" t="e">
        <f>IF(#REF!=0,"",#REF!)</f>
        <v>#REF!</v>
      </c>
      <c r="V74" s="12" t="e">
        <f>IF(#REF!=0,"",#REF!)</f>
        <v>#REF!</v>
      </c>
      <c r="W74" s="12" t="e">
        <f>IF(#REF!=0,"",#REF!)</f>
        <v>#REF!</v>
      </c>
      <c r="X74" s="13" t="e">
        <f>IF(#REF!=0,"",#REF!)</f>
        <v>#REF!</v>
      </c>
      <c r="Y74" s="17" t="s">
        <v>2</v>
      </c>
    </row>
    <row r="75" spans="1:24" ht="18" customHeight="1">
      <c r="A75" s="2" t="s">
        <v>1</v>
      </c>
      <c r="B75" s="3" t="e">
        <f>Q39</f>
        <v>#REF!</v>
      </c>
      <c r="C75" s="2" t="e">
        <f>R39</f>
        <v>#REF!</v>
      </c>
      <c r="D75" s="2" t="e">
        <f>V39</f>
        <v>#REF!</v>
      </c>
      <c r="E75" s="2" t="e">
        <f>W39</f>
        <v>#REF!</v>
      </c>
      <c r="F75" s="2" t="s">
        <v>1</v>
      </c>
      <c r="G75" s="3" t="e">
        <f>Q40</f>
        <v>#REF!</v>
      </c>
      <c r="H75" s="2" t="e">
        <f>R40</f>
        <v>#REF!</v>
      </c>
      <c r="I75" s="2" t="e">
        <f>V40</f>
        <v>#REF!</v>
      </c>
      <c r="J75" s="2" t="e">
        <f>W40</f>
        <v>#REF!</v>
      </c>
      <c r="K75" s="2" t="s">
        <v>1</v>
      </c>
      <c r="L75" s="3" t="e">
        <f>Q41</f>
        <v>#REF!</v>
      </c>
      <c r="M75" s="2" t="e">
        <f>R41</f>
        <v>#REF!</v>
      </c>
      <c r="N75" s="2" t="e">
        <f>V41</f>
        <v>#REF!</v>
      </c>
      <c r="O75" s="2" t="e">
        <f>W41</f>
        <v>#REF!</v>
      </c>
      <c r="Q75" s="10"/>
      <c r="R75" s="11"/>
      <c r="S75" s="11"/>
      <c r="T75" s="11"/>
      <c r="U75" s="11"/>
      <c r="V75" s="12"/>
      <c r="W75" s="12"/>
      <c r="X75" s="18"/>
    </row>
    <row r="76" spans="1:24" ht="18" customHeight="1">
      <c r="A76" s="2" t="s">
        <v>0</v>
      </c>
      <c r="D76" s="79" t="e">
        <f>$X39</f>
        <v>#REF!</v>
      </c>
      <c r="E76" s="79"/>
      <c r="F76" s="2" t="s">
        <v>0</v>
      </c>
      <c r="H76" s="2"/>
      <c r="I76" s="79" t="e">
        <f>$X40</f>
        <v>#REF!</v>
      </c>
      <c r="J76" s="79"/>
      <c r="K76" s="2" t="s">
        <v>0</v>
      </c>
      <c r="M76" s="2"/>
      <c r="N76" s="79" t="e">
        <f>$X41</f>
        <v>#REF!</v>
      </c>
      <c r="O76" s="79"/>
      <c r="Q76" s="10"/>
      <c r="R76" s="11"/>
      <c r="S76" s="11"/>
      <c r="T76" s="11"/>
      <c r="U76" s="11"/>
      <c r="V76" s="12"/>
      <c r="W76" s="12"/>
      <c r="X76" s="18"/>
    </row>
    <row r="77" spans="1:24" ht="18" customHeight="1">
      <c r="A77" s="2"/>
      <c r="D77" s="14"/>
      <c r="E77" s="2"/>
      <c r="F77" s="2"/>
      <c r="H77" s="2"/>
      <c r="I77" s="14"/>
      <c r="J77" s="2"/>
      <c r="K77" s="2"/>
      <c r="M77" s="2"/>
      <c r="N77" s="14"/>
      <c r="O77" s="2"/>
      <c r="Q77" s="10"/>
      <c r="R77" s="11"/>
      <c r="S77" s="11"/>
      <c r="T77" s="11"/>
      <c r="U77" s="11"/>
      <c r="V77" s="12"/>
      <c r="W77" s="12"/>
      <c r="X77" s="18"/>
    </row>
    <row r="78" spans="1:24" ht="18" customHeight="1">
      <c r="A78" s="2"/>
      <c r="D78" s="2"/>
      <c r="F78" s="2"/>
      <c r="H78" s="2"/>
      <c r="I78" s="2"/>
      <c r="K78" s="2"/>
      <c r="M78" s="2"/>
      <c r="N78" s="2"/>
      <c r="Q78" s="10"/>
      <c r="R78" s="11"/>
      <c r="S78" s="11"/>
      <c r="T78" s="11"/>
      <c r="U78" s="11"/>
      <c r="V78" s="12"/>
      <c r="W78" s="12"/>
      <c r="X78" s="18"/>
    </row>
    <row r="79" spans="1:24" ht="18" customHeight="1">
      <c r="A79" s="77" t="e">
        <f>#REF!</f>
        <v>#REF!</v>
      </c>
      <c r="B79" s="77"/>
      <c r="C79" s="9"/>
      <c r="D79" s="78" t="e">
        <f>#REF!</f>
        <v>#REF!</v>
      </c>
      <c r="E79" s="78"/>
      <c r="F79" s="77" t="e">
        <f>#REF!</f>
        <v>#REF!</v>
      </c>
      <c r="G79" s="77"/>
      <c r="H79" s="9"/>
      <c r="I79" s="78" t="e">
        <f>#REF!</f>
        <v>#REF!</v>
      </c>
      <c r="J79" s="78"/>
      <c r="K79" s="77" t="e">
        <f>#REF!</f>
        <v>#REF!</v>
      </c>
      <c r="L79" s="77"/>
      <c r="M79" s="9"/>
      <c r="N79" s="78" t="e">
        <f>#REF!</f>
        <v>#REF!</v>
      </c>
      <c r="O79" s="78"/>
      <c r="Q79" s="10"/>
      <c r="R79" s="11"/>
      <c r="S79" s="11"/>
      <c r="T79" s="11"/>
      <c r="U79" s="11"/>
      <c r="V79" s="12"/>
      <c r="W79" s="12"/>
      <c r="X79" s="18"/>
    </row>
    <row r="80" spans="1:24" ht="18" customHeight="1">
      <c r="A80" s="79" t="e">
        <f>T42</f>
        <v>#REF!</v>
      </c>
      <c r="B80" s="79"/>
      <c r="C80" s="79"/>
      <c r="D80" s="2" t="e">
        <f>S42</f>
        <v>#REF!</v>
      </c>
      <c r="E80" s="14" t="e">
        <f>U42</f>
        <v>#REF!</v>
      </c>
      <c r="F80" s="79" t="e">
        <f>T43</f>
        <v>#REF!</v>
      </c>
      <c r="G80" s="79"/>
      <c r="H80" s="79"/>
      <c r="I80" s="2" t="e">
        <f>S43</f>
        <v>#REF!</v>
      </c>
      <c r="J80" s="14" t="e">
        <f>U43</f>
        <v>#REF!</v>
      </c>
      <c r="K80" s="79" t="e">
        <f>T44</f>
        <v>#REF!</v>
      </c>
      <c r="L80" s="79"/>
      <c r="M80" s="79"/>
      <c r="N80" s="2" t="e">
        <f>S44</f>
        <v>#REF!</v>
      </c>
      <c r="O80" s="14" t="e">
        <f>U44</f>
        <v>#REF!</v>
      </c>
      <c r="Q80" s="10"/>
      <c r="R80" s="11"/>
      <c r="S80" s="11"/>
      <c r="T80" s="11"/>
      <c r="U80" s="11"/>
      <c r="V80" s="12"/>
      <c r="W80" s="12"/>
      <c r="X80" s="18"/>
    </row>
    <row r="81" spans="1:24" ht="18" customHeight="1">
      <c r="A81" s="2" t="s">
        <v>1</v>
      </c>
      <c r="B81" s="3" t="e">
        <f>Q42</f>
        <v>#REF!</v>
      </c>
      <c r="C81" s="2" t="e">
        <f>R42</f>
        <v>#REF!</v>
      </c>
      <c r="D81" s="2" t="e">
        <f>V42</f>
        <v>#REF!</v>
      </c>
      <c r="E81" s="2" t="e">
        <f>W42</f>
        <v>#REF!</v>
      </c>
      <c r="F81" s="2" t="s">
        <v>1</v>
      </c>
      <c r="G81" s="3" t="e">
        <f>Q43</f>
        <v>#REF!</v>
      </c>
      <c r="H81" s="2" t="e">
        <f>R43</f>
        <v>#REF!</v>
      </c>
      <c r="I81" s="2" t="e">
        <f>V43</f>
        <v>#REF!</v>
      </c>
      <c r="J81" s="2" t="e">
        <f>W43</f>
        <v>#REF!</v>
      </c>
      <c r="K81" s="2" t="s">
        <v>1</v>
      </c>
      <c r="L81" s="3" t="e">
        <f>Q44</f>
        <v>#REF!</v>
      </c>
      <c r="M81" s="2" t="e">
        <f>R44</f>
        <v>#REF!</v>
      </c>
      <c r="N81" s="2" t="e">
        <f>V44</f>
        <v>#REF!</v>
      </c>
      <c r="O81" s="2" t="e">
        <f>W44</f>
        <v>#REF!</v>
      </c>
      <c r="Q81" s="10"/>
      <c r="R81" s="11"/>
      <c r="S81" s="11"/>
      <c r="T81" s="11"/>
      <c r="U81" s="11"/>
      <c r="V81" s="12"/>
      <c r="W81" s="12"/>
      <c r="X81" s="18"/>
    </row>
    <row r="82" spans="1:24" ht="18" customHeight="1">
      <c r="A82" s="2" t="s">
        <v>0</v>
      </c>
      <c r="D82" s="79" t="e">
        <f>$X42</f>
        <v>#REF!</v>
      </c>
      <c r="E82" s="79"/>
      <c r="F82" s="2" t="s">
        <v>0</v>
      </c>
      <c r="H82" s="2"/>
      <c r="I82" s="79" t="e">
        <f>$X43</f>
        <v>#REF!</v>
      </c>
      <c r="J82" s="79"/>
      <c r="K82" s="2" t="s">
        <v>0</v>
      </c>
      <c r="M82" s="2"/>
      <c r="N82" s="79" t="e">
        <f>$X44</f>
        <v>#REF!</v>
      </c>
      <c r="O82" s="79"/>
      <c r="Q82" s="10"/>
      <c r="R82" s="11"/>
      <c r="S82" s="11"/>
      <c r="T82" s="11"/>
      <c r="U82" s="11"/>
      <c r="V82" s="12"/>
      <c r="W82" s="12"/>
      <c r="X82" s="18"/>
    </row>
    <row r="83" spans="1:24" ht="18" customHeight="1">
      <c r="A83" s="2"/>
      <c r="D83" s="14"/>
      <c r="E83" s="2"/>
      <c r="F83" s="2"/>
      <c r="H83" s="2"/>
      <c r="I83" s="14"/>
      <c r="J83" s="2"/>
      <c r="K83" s="2"/>
      <c r="M83" s="2"/>
      <c r="N83" s="14"/>
      <c r="O83" s="2"/>
      <c r="Q83" s="10"/>
      <c r="R83" s="11"/>
      <c r="S83" s="11"/>
      <c r="T83" s="11"/>
      <c r="U83" s="11"/>
      <c r="V83" s="12"/>
      <c r="W83" s="12"/>
      <c r="X83" s="18"/>
    </row>
    <row r="84" spans="1:24" ht="18" customHeight="1">
      <c r="A84" s="2"/>
      <c r="D84" s="2"/>
      <c r="F84" s="2"/>
      <c r="H84" s="2"/>
      <c r="I84" s="2"/>
      <c r="K84" s="2"/>
      <c r="M84" s="2"/>
      <c r="N84" s="2"/>
      <c r="Q84" s="10"/>
      <c r="R84" s="11"/>
      <c r="S84" s="11"/>
      <c r="T84" s="11"/>
      <c r="U84" s="11"/>
      <c r="V84" s="12"/>
      <c r="W84" s="12"/>
      <c r="X84" s="18"/>
    </row>
    <row r="85" spans="1:24" ht="18" customHeight="1">
      <c r="A85" s="77" t="e">
        <f>#REF!</f>
        <v>#REF!</v>
      </c>
      <c r="B85" s="77"/>
      <c r="C85" s="9"/>
      <c r="D85" s="78" t="e">
        <f>#REF!</f>
        <v>#REF!</v>
      </c>
      <c r="E85" s="78"/>
      <c r="F85" s="77" t="e">
        <f>#REF!</f>
        <v>#REF!</v>
      </c>
      <c r="G85" s="77"/>
      <c r="H85" s="9"/>
      <c r="I85" s="78" t="e">
        <f>#REF!</f>
        <v>#REF!</v>
      </c>
      <c r="J85" s="78"/>
      <c r="K85" s="77" t="e">
        <f>#REF!</f>
        <v>#REF!</v>
      </c>
      <c r="L85" s="77"/>
      <c r="M85" s="9"/>
      <c r="N85" s="78" t="e">
        <f>#REF!</f>
        <v>#REF!</v>
      </c>
      <c r="O85" s="78"/>
      <c r="Q85" s="10"/>
      <c r="R85" s="11"/>
      <c r="S85" s="11"/>
      <c r="T85" s="11"/>
      <c r="U85" s="11"/>
      <c r="V85" s="12"/>
      <c r="W85" s="12"/>
      <c r="X85" s="18"/>
    </row>
    <row r="86" spans="1:24" ht="18" customHeight="1">
      <c r="A86" s="79" t="e">
        <f>T45</f>
        <v>#REF!</v>
      </c>
      <c r="B86" s="79"/>
      <c r="C86" s="79"/>
      <c r="D86" s="2" t="e">
        <f>S45</f>
        <v>#REF!</v>
      </c>
      <c r="E86" s="14" t="e">
        <f>U45</f>
        <v>#REF!</v>
      </c>
      <c r="F86" s="79" t="e">
        <f>T46</f>
        <v>#REF!</v>
      </c>
      <c r="G86" s="79"/>
      <c r="H86" s="79"/>
      <c r="I86" s="2" t="e">
        <f>S46</f>
        <v>#REF!</v>
      </c>
      <c r="J86" s="14" t="e">
        <f>U46</f>
        <v>#REF!</v>
      </c>
      <c r="K86" s="79" t="e">
        <f>T47</f>
        <v>#REF!</v>
      </c>
      <c r="L86" s="79"/>
      <c r="M86" s="79"/>
      <c r="N86" s="2" t="e">
        <f>S47</f>
        <v>#REF!</v>
      </c>
      <c r="O86" s="14" t="e">
        <f>U47</f>
        <v>#REF!</v>
      </c>
      <c r="Q86" s="10"/>
      <c r="R86" s="11"/>
      <c r="S86" s="11"/>
      <c r="T86" s="11"/>
      <c r="U86" s="11"/>
      <c r="V86" s="12"/>
      <c r="W86" s="12"/>
      <c r="X86" s="18"/>
    </row>
    <row r="87" spans="1:24" ht="18" customHeight="1">
      <c r="A87" s="2" t="s">
        <v>1</v>
      </c>
      <c r="B87" s="3" t="e">
        <f>Q45</f>
        <v>#REF!</v>
      </c>
      <c r="C87" s="2" t="e">
        <f>R45</f>
        <v>#REF!</v>
      </c>
      <c r="D87" s="2" t="e">
        <f>V45</f>
        <v>#REF!</v>
      </c>
      <c r="E87" s="2" t="e">
        <f>W45</f>
        <v>#REF!</v>
      </c>
      <c r="F87" s="2" t="s">
        <v>1</v>
      </c>
      <c r="G87" s="3" t="e">
        <f>Q46</f>
        <v>#REF!</v>
      </c>
      <c r="H87" s="2" t="e">
        <f>R46</f>
        <v>#REF!</v>
      </c>
      <c r="I87" s="2" t="e">
        <f>V46</f>
        <v>#REF!</v>
      </c>
      <c r="J87" s="2" t="e">
        <f>W46</f>
        <v>#REF!</v>
      </c>
      <c r="K87" s="2" t="s">
        <v>1</v>
      </c>
      <c r="L87" s="3" t="e">
        <f>Q47</f>
        <v>#REF!</v>
      </c>
      <c r="M87" s="2" t="e">
        <f>R47</f>
        <v>#REF!</v>
      </c>
      <c r="N87" s="2" t="e">
        <f>V47</f>
        <v>#REF!</v>
      </c>
      <c r="O87" s="2" t="e">
        <f>W47</f>
        <v>#REF!</v>
      </c>
      <c r="Q87" s="10"/>
      <c r="R87" s="11"/>
      <c r="S87" s="11"/>
      <c r="T87" s="11"/>
      <c r="U87" s="11"/>
      <c r="V87" s="12"/>
      <c r="W87" s="12"/>
      <c r="X87" s="18"/>
    </row>
    <row r="88" spans="1:24" ht="18" customHeight="1">
      <c r="A88" s="2" t="s">
        <v>0</v>
      </c>
      <c r="D88" s="79" t="e">
        <f>$X45</f>
        <v>#REF!</v>
      </c>
      <c r="E88" s="79"/>
      <c r="F88" s="2" t="s">
        <v>0</v>
      </c>
      <c r="H88" s="2"/>
      <c r="I88" s="79" t="e">
        <f>$X46</f>
        <v>#REF!</v>
      </c>
      <c r="J88" s="79"/>
      <c r="K88" s="2" t="s">
        <v>0</v>
      </c>
      <c r="M88" s="2"/>
      <c r="N88" s="79" t="e">
        <f>$X47</f>
        <v>#REF!</v>
      </c>
      <c r="O88" s="79"/>
      <c r="Q88" s="10"/>
      <c r="R88" s="11"/>
      <c r="S88" s="11"/>
      <c r="T88" s="11"/>
      <c r="U88" s="11"/>
      <c r="V88" s="12"/>
      <c r="W88" s="12"/>
      <c r="X88" s="18"/>
    </row>
    <row r="89" spans="1:24" ht="18" customHeight="1">
      <c r="A89" s="2"/>
      <c r="D89" s="14"/>
      <c r="E89" s="2"/>
      <c r="F89" s="2"/>
      <c r="H89" s="2"/>
      <c r="I89" s="14"/>
      <c r="J89" s="2"/>
      <c r="K89" s="2"/>
      <c r="M89" s="2"/>
      <c r="N89" s="14"/>
      <c r="O89" s="2"/>
      <c r="Q89" s="10"/>
      <c r="R89" s="11"/>
      <c r="S89" s="11"/>
      <c r="T89" s="11"/>
      <c r="U89" s="11"/>
      <c r="V89" s="12"/>
      <c r="W89" s="12"/>
      <c r="X89" s="18"/>
    </row>
    <row r="90" spans="1:24" ht="18" customHeight="1">
      <c r="A90" s="2"/>
      <c r="D90" s="2"/>
      <c r="F90" s="2"/>
      <c r="H90" s="2"/>
      <c r="I90" s="2"/>
      <c r="K90" s="2"/>
      <c r="M90" s="2"/>
      <c r="N90" s="2"/>
      <c r="Q90" s="10"/>
      <c r="R90" s="11"/>
      <c r="S90" s="11"/>
      <c r="T90" s="11"/>
      <c r="U90" s="11"/>
      <c r="V90" s="12"/>
      <c r="W90" s="12"/>
      <c r="X90" s="18"/>
    </row>
    <row r="91" spans="1:24" ht="18" customHeight="1">
      <c r="A91" s="77" t="e">
        <f>#REF!</f>
        <v>#REF!</v>
      </c>
      <c r="B91" s="77"/>
      <c r="C91" s="9"/>
      <c r="D91" s="78" t="e">
        <f>#REF!</f>
        <v>#REF!</v>
      </c>
      <c r="E91" s="78"/>
      <c r="F91" s="77" t="e">
        <f>#REF!</f>
        <v>#REF!</v>
      </c>
      <c r="G91" s="77"/>
      <c r="H91" s="9"/>
      <c r="I91" s="78" t="e">
        <f>#REF!</f>
        <v>#REF!</v>
      </c>
      <c r="J91" s="78"/>
      <c r="K91" s="77" t="e">
        <f>#REF!</f>
        <v>#REF!</v>
      </c>
      <c r="L91" s="77"/>
      <c r="M91" s="9"/>
      <c r="N91" s="78" t="e">
        <f>#REF!</f>
        <v>#REF!</v>
      </c>
      <c r="O91" s="78"/>
      <c r="Q91" s="10"/>
      <c r="R91" s="11"/>
      <c r="S91" s="11"/>
      <c r="T91" s="11"/>
      <c r="U91" s="11"/>
      <c r="V91" s="12"/>
      <c r="W91" s="12"/>
      <c r="X91" s="18"/>
    </row>
    <row r="92" spans="1:24" ht="18" customHeight="1">
      <c r="A92" s="79" t="e">
        <f>T48</f>
        <v>#REF!</v>
      </c>
      <c r="B92" s="79"/>
      <c r="C92" s="79"/>
      <c r="D92" s="2" t="e">
        <f>S48</f>
        <v>#REF!</v>
      </c>
      <c r="E92" s="14" t="e">
        <f>U48</f>
        <v>#REF!</v>
      </c>
      <c r="F92" s="79" t="e">
        <f>T49</f>
        <v>#REF!</v>
      </c>
      <c r="G92" s="79"/>
      <c r="H92" s="79"/>
      <c r="I92" s="2" t="e">
        <f>S49</f>
        <v>#REF!</v>
      </c>
      <c r="J92" s="14" t="e">
        <f>U49</f>
        <v>#REF!</v>
      </c>
      <c r="K92" s="79" t="e">
        <f>T50</f>
        <v>#REF!</v>
      </c>
      <c r="L92" s="79"/>
      <c r="M92" s="79"/>
      <c r="N92" s="2" t="e">
        <f>S50</f>
        <v>#REF!</v>
      </c>
      <c r="O92" s="14" t="e">
        <f>U50</f>
        <v>#REF!</v>
      </c>
      <c r="Q92" s="10"/>
      <c r="R92" s="11"/>
      <c r="S92" s="11"/>
      <c r="T92" s="11"/>
      <c r="U92" s="11"/>
      <c r="V92" s="12"/>
      <c r="W92" s="12"/>
      <c r="X92" s="18"/>
    </row>
    <row r="93" spans="1:24" ht="18" customHeight="1">
      <c r="A93" s="2" t="s">
        <v>1</v>
      </c>
      <c r="B93" s="3" t="e">
        <f>Q48</f>
        <v>#REF!</v>
      </c>
      <c r="C93" s="2" t="e">
        <f>R48</f>
        <v>#REF!</v>
      </c>
      <c r="D93" s="2" t="e">
        <f>V48</f>
        <v>#REF!</v>
      </c>
      <c r="E93" s="2" t="e">
        <f>W48</f>
        <v>#REF!</v>
      </c>
      <c r="F93" s="2" t="s">
        <v>1</v>
      </c>
      <c r="G93" s="3" t="e">
        <f>Q49</f>
        <v>#REF!</v>
      </c>
      <c r="H93" s="2" t="e">
        <f>R49</f>
        <v>#REF!</v>
      </c>
      <c r="I93" s="2" t="e">
        <f>V49</f>
        <v>#REF!</v>
      </c>
      <c r="J93" s="2" t="e">
        <f>W49</f>
        <v>#REF!</v>
      </c>
      <c r="K93" s="2" t="s">
        <v>1</v>
      </c>
      <c r="L93" s="3" t="e">
        <f>Q50</f>
        <v>#REF!</v>
      </c>
      <c r="M93" s="2" t="e">
        <f>R50</f>
        <v>#REF!</v>
      </c>
      <c r="N93" s="2" t="e">
        <f>V50</f>
        <v>#REF!</v>
      </c>
      <c r="O93" s="2" t="e">
        <f>W50</f>
        <v>#REF!</v>
      </c>
      <c r="Q93" s="10"/>
      <c r="R93" s="11"/>
      <c r="S93" s="11"/>
      <c r="T93" s="11"/>
      <c r="U93" s="11"/>
      <c r="V93" s="12"/>
      <c r="W93" s="12"/>
      <c r="X93" s="18"/>
    </row>
    <row r="94" spans="1:24" ht="18" customHeight="1">
      <c r="A94" s="2" t="s">
        <v>0</v>
      </c>
      <c r="D94" s="79" t="e">
        <f>$X48</f>
        <v>#REF!</v>
      </c>
      <c r="E94" s="79"/>
      <c r="F94" s="2" t="s">
        <v>0</v>
      </c>
      <c r="H94" s="2"/>
      <c r="I94" s="79" t="e">
        <f>$X49</f>
        <v>#REF!</v>
      </c>
      <c r="J94" s="79"/>
      <c r="K94" s="2" t="s">
        <v>0</v>
      </c>
      <c r="M94" s="2"/>
      <c r="N94" s="79" t="e">
        <f>$X50</f>
        <v>#REF!</v>
      </c>
      <c r="O94" s="79"/>
      <c r="P94" s="16">
        <v>48</v>
      </c>
      <c r="Q94" s="10"/>
      <c r="R94" s="11"/>
      <c r="S94" s="11"/>
      <c r="T94" s="11"/>
      <c r="U94" s="11"/>
      <c r="V94" s="12"/>
      <c r="W94" s="12"/>
      <c r="X94" s="18"/>
    </row>
    <row r="95" spans="1:24" ht="18" customHeight="1">
      <c r="A95" s="2"/>
      <c r="D95" s="14"/>
      <c r="E95" s="2"/>
      <c r="F95" s="2"/>
      <c r="H95" s="2"/>
      <c r="I95" s="14"/>
      <c r="J95" s="2"/>
      <c r="K95" s="2"/>
      <c r="M95" s="2"/>
      <c r="N95" s="14"/>
      <c r="O95" s="2"/>
      <c r="Q95" s="10"/>
      <c r="R95" s="11"/>
      <c r="S95" s="11"/>
      <c r="T95" s="11"/>
      <c r="U95" s="11"/>
      <c r="V95" s="12"/>
      <c r="W95" s="12"/>
      <c r="X95" s="18"/>
    </row>
    <row r="96" spans="1:24" ht="18" customHeight="1">
      <c r="A96" s="77" t="e">
        <f>#REF!</f>
        <v>#REF!</v>
      </c>
      <c r="B96" s="77"/>
      <c r="C96" s="9"/>
      <c r="D96" s="78" t="e">
        <f>#REF!</f>
        <v>#REF!</v>
      </c>
      <c r="E96" s="78"/>
      <c r="F96" s="77" t="e">
        <f>#REF!</f>
        <v>#REF!</v>
      </c>
      <c r="G96" s="77"/>
      <c r="H96" s="9"/>
      <c r="I96" s="78" t="e">
        <f>#REF!</f>
        <v>#REF!</v>
      </c>
      <c r="J96" s="78"/>
      <c r="K96" s="77" t="e">
        <f>#REF!</f>
        <v>#REF!</v>
      </c>
      <c r="L96" s="77"/>
      <c r="M96" s="9"/>
      <c r="N96" s="78" t="e">
        <f>#REF!</f>
        <v>#REF!</v>
      </c>
      <c r="O96" s="78"/>
      <c r="Q96" s="10"/>
      <c r="R96" s="11"/>
      <c r="S96" s="11"/>
      <c r="T96" s="11"/>
      <c r="U96" s="11"/>
      <c r="V96" s="12"/>
      <c r="W96" s="12"/>
      <c r="X96" s="18"/>
    </row>
    <row r="97" spans="1:24" ht="18" customHeight="1">
      <c r="A97" s="79" t="e">
        <f>T51</f>
        <v>#REF!</v>
      </c>
      <c r="B97" s="79"/>
      <c r="C97" s="79"/>
      <c r="D97" s="2" t="e">
        <f>S51</f>
        <v>#REF!</v>
      </c>
      <c r="E97" s="14" t="e">
        <f>U51</f>
        <v>#REF!</v>
      </c>
      <c r="F97" s="79" t="e">
        <f>T52</f>
        <v>#REF!</v>
      </c>
      <c r="G97" s="79"/>
      <c r="H97" s="79"/>
      <c r="I97" s="2" t="e">
        <f>S52</f>
        <v>#REF!</v>
      </c>
      <c r="J97" s="14" t="e">
        <f>U52</f>
        <v>#REF!</v>
      </c>
      <c r="K97" s="79" t="e">
        <f>T53</f>
        <v>#REF!</v>
      </c>
      <c r="L97" s="79"/>
      <c r="M97" s="79"/>
      <c r="N97" s="2" t="e">
        <f>S53</f>
        <v>#REF!</v>
      </c>
      <c r="O97" s="14" t="e">
        <f>U53</f>
        <v>#REF!</v>
      </c>
      <c r="Q97" s="10"/>
      <c r="R97" s="11"/>
      <c r="S97" s="11"/>
      <c r="T97" s="11"/>
      <c r="U97" s="11"/>
      <c r="V97" s="12"/>
      <c r="W97" s="12"/>
      <c r="X97" s="18"/>
    </row>
    <row r="98" spans="1:24" ht="18" customHeight="1">
      <c r="A98" s="2" t="s">
        <v>1</v>
      </c>
      <c r="B98" s="3" t="e">
        <f>Q51</f>
        <v>#REF!</v>
      </c>
      <c r="C98" s="2" t="e">
        <f>R51</f>
        <v>#REF!</v>
      </c>
      <c r="D98" s="2" t="e">
        <f>V51</f>
        <v>#REF!</v>
      </c>
      <c r="E98" s="2" t="e">
        <f>W51</f>
        <v>#REF!</v>
      </c>
      <c r="F98" s="2" t="s">
        <v>1</v>
      </c>
      <c r="G98" s="3" t="e">
        <f>Q52</f>
        <v>#REF!</v>
      </c>
      <c r="H98" s="2" t="e">
        <f>R52</f>
        <v>#REF!</v>
      </c>
      <c r="I98" s="2" t="e">
        <f>V52</f>
        <v>#REF!</v>
      </c>
      <c r="J98" s="2" t="e">
        <f>W52</f>
        <v>#REF!</v>
      </c>
      <c r="K98" s="2" t="s">
        <v>1</v>
      </c>
      <c r="L98" s="3" t="e">
        <f>Q53</f>
        <v>#REF!</v>
      </c>
      <c r="M98" s="2" t="e">
        <f>R53</f>
        <v>#REF!</v>
      </c>
      <c r="N98" s="2" t="e">
        <f>V53</f>
        <v>#REF!</v>
      </c>
      <c r="O98" s="2" t="e">
        <f>W53</f>
        <v>#REF!</v>
      </c>
      <c r="Q98" s="10"/>
      <c r="R98" s="11"/>
      <c r="S98" s="11"/>
      <c r="T98" s="11"/>
      <c r="U98" s="11"/>
      <c r="V98" s="12"/>
      <c r="W98" s="12"/>
      <c r="X98" s="18"/>
    </row>
    <row r="99" spans="1:24" ht="18" customHeight="1">
      <c r="A99" s="2" t="s">
        <v>0</v>
      </c>
      <c r="D99" s="79" t="e">
        <f>$X51</f>
        <v>#REF!</v>
      </c>
      <c r="E99" s="79"/>
      <c r="F99" s="2" t="s">
        <v>0</v>
      </c>
      <c r="H99" s="2"/>
      <c r="I99" s="79" t="e">
        <f>$X52</f>
        <v>#REF!</v>
      </c>
      <c r="J99" s="79"/>
      <c r="K99" s="2" t="s">
        <v>0</v>
      </c>
      <c r="M99" s="2"/>
      <c r="N99" s="79" t="e">
        <f>$X53</f>
        <v>#REF!</v>
      </c>
      <c r="O99" s="79"/>
      <c r="Q99" s="10"/>
      <c r="R99" s="11"/>
      <c r="S99" s="11"/>
      <c r="T99" s="11"/>
      <c r="U99" s="11"/>
      <c r="V99" s="12"/>
      <c r="W99" s="12"/>
      <c r="X99" s="18"/>
    </row>
    <row r="100" spans="1:24" ht="18" customHeight="1">
      <c r="A100" s="2"/>
      <c r="D100" s="14"/>
      <c r="E100" s="2"/>
      <c r="F100" s="2"/>
      <c r="H100" s="2"/>
      <c r="I100" s="14"/>
      <c r="J100" s="2"/>
      <c r="K100" s="2"/>
      <c r="M100" s="2"/>
      <c r="N100" s="14"/>
      <c r="O100" s="2"/>
      <c r="Q100" s="10"/>
      <c r="R100" s="11"/>
      <c r="S100" s="11"/>
      <c r="T100" s="11"/>
      <c r="U100" s="11"/>
      <c r="V100" s="12"/>
      <c r="W100" s="12"/>
      <c r="X100" s="18"/>
    </row>
    <row r="101" spans="1:24" ht="18" customHeight="1">
      <c r="A101" s="2"/>
      <c r="D101" s="2"/>
      <c r="F101" s="2"/>
      <c r="H101" s="2"/>
      <c r="I101" s="2"/>
      <c r="K101" s="2"/>
      <c r="M101" s="2"/>
      <c r="N101" s="2"/>
      <c r="Q101" s="10"/>
      <c r="R101" s="11"/>
      <c r="S101" s="11"/>
      <c r="T101" s="11"/>
      <c r="U101" s="11"/>
      <c r="V101" s="12"/>
      <c r="W101" s="12"/>
      <c r="X101" s="18"/>
    </row>
    <row r="102" spans="1:24" ht="18" customHeight="1">
      <c r="A102" s="77" t="e">
        <f>#REF!</f>
        <v>#REF!</v>
      </c>
      <c r="B102" s="77"/>
      <c r="C102" s="9"/>
      <c r="D102" s="78" t="e">
        <f>#REF!</f>
        <v>#REF!</v>
      </c>
      <c r="E102" s="78"/>
      <c r="F102" s="77" t="e">
        <f>#REF!</f>
        <v>#REF!</v>
      </c>
      <c r="G102" s="77"/>
      <c r="H102" s="9"/>
      <c r="I102" s="78" t="e">
        <f>#REF!</f>
        <v>#REF!</v>
      </c>
      <c r="J102" s="78"/>
      <c r="K102" s="77" t="e">
        <f>#REF!</f>
        <v>#REF!</v>
      </c>
      <c r="L102" s="77"/>
      <c r="M102" s="9"/>
      <c r="N102" s="78" t="e">
        <f>#REF!</f>
        <v>#REF!</v>
      </c>
      <c r="O102" s="78"/>
      <c r="Q102" s="10"/>
      <c r="R102" s="11"/>
      <c r="S102" s="11"/>
      <c r="T102" s="11"/>
      <c r="U102" s="11"/>
      <c r="V102" s="12"/>
      <c r="W102" s="12"/>
      <c r="X102" s="18"/>
    </row>
    <row r="103" spans="1:24" ht="18" customHeight="1">
      <c r="A103" s="79" t="e">
        <f>T54</f>
        <v>#REF!</v>
      </c>
      <c r="B103" s="79"/>
      <c r="C103" s="79"/>
      <c r="D103" s="2" t="e">
        <f>S54</f>
        <v>#REF!</v>
      </c>
      <c r="E103" s="14" t="e">
        <f>U54</f>
        <v>#REF!</v>
      </c>
      <c r="F103" s="79" t="e">
        <f>T55</f>
        <v>#REF!</v>
      </c>
      <c r="G103" s="79"/>
      <c r="H103" s="79"/>
      <c r="I103" s="2" t="e">
        <f>S55</f>
        <v>#REF!</v>
      </c>
      <c r="J103" s="14" t="e">
        <f>U55</f>
        <v>#REF!</v>
      </c>
      <c r="K103" s="79" t="e">
        <f>T56</f>
        <v>#REF!</v>
      </c>
      <c r="L103" s="79"/>
      <c r="M103" s="79"/>
      <c r="N103" s="2" t="e">
        <f>S56</f>
        <v>#REF!</v>
      </c>
      <c r="O103" s="14" t="e">
        <f>U56</f>
        <v>#REF!</v>
      </c>
      <c r="Q103" s="10"/>
      <c r="R103" s="11"/>
      <c r="S103" s="11"/>
      <c r="T103" s="11"/>
      <c r="U103" s="11"/>
      <c r="V103" s="12"/>
      <c r="W103" s="12"/>
      <c r="X103" s="18"/>
    </row>
    <row r="104" spans="1:24" ht="18" customHeight="1">
      <c r="A104" s="2" t="s">
        <v>1</v>
      </c>
      <c r="B104" s="3" t="e">
        <f>Q54</f>
        <v>#REF!</v>
      </c>
      <c r="C104" s="2" t="e">
        <f>R54</f>
        <v>#REF!</v>
      </c>
      <c r="D104" s="2" t="e">
        <f>V54</f>
        <v>#REF!</v>
      </c>
      <c r="E104" s="2" t="e">
        <f>W54</f>
        <v>#REF!</v>
      </c>
      <c r="F104" s="2" t="s">
        <v>1</v>
      </c>
      <c r="G104" s="3" t="e">
        <f>Q55</f>
        <v>#REF!</v>
      </c>
      <c r="H104" s="2" t="e">
        <f>R55</f>
        <v>#REF!</v>
      </c>
      <c r="I104" s="2" t="e">
        <f>V55</f>
        <v>#REF!</v>
      </c>
      <c r="J104" s="2" t="e">
        <f>W55</f>
        <v>#REF!</v>
      </c>
      <c r="K104" s="2" t="s">
        <v>1</v>
      </c>
      <c r="L104" s="3" t="e">
        <f>Q56</f>
        <v>#REF!</v>
      </c>
      <c r="M104" s="2" t="e">
        <f>R56</f>
        <v>#REF!</v>
      </c>
      <c r="N104" s="2" t="e">
        <f>V56</f>
        <v>#REF!</v>
      </c>
      <c r="O104" s="2" t="e">
        <f>W56</f>
        <v>#REF!</v>
      </c>
      <c r="Q104" s="10"/>
      <c r="R104" s="11"/>
      <c r="S104" s="11"/>
      <c r="T104" s="11"/>
      <c r="U104" s="11"/>
      <c r="V104" s="12"/>
      <c r="W104" s="12"/>
      <c r="X104" s="18"/>
    </row>
    <row r="105" spans="1:24" ht="18" customHeight="1">
      <c r="A105" s="2" t="s">
        <v>0</v>
      </c>
      <c r="D105" s="79" t="e">
        <f>$X54</f>
        <v>#REF!</v>
      </c>
      <c r="E105" s="79"/>
      <c r="F105" s="2" t="s">
        <v>0</v>
      </c>
      <c r="H105" s="2"/>
      <c r="I105" s="79" t="e">
        <f>$X55</f>
        <v>#REF!</v>
      </c>
      <c r="J105" s="79"/>
      <c r="K105" s="2" t="s">
        <v>0</v>
      </c>
      <c r="M105" s="2"/>
      <c r="N105" s="79" t="e">
        <f>$X56</f>
        <v>#REF!</v>
      </c>
      <c r="O105" s="79"/>
      <c r="Q105" s="10"/>
      <c r="R105" s="11"/>
      <c r="S105" s="11"/>
      <c r="T105" s="11"/>
      <c r="U105" s="11"/>
      <c r="V105" s="12"/>
      <c r="W105" s="12"/>
      <c r="X105" s="18"/>
    </row>
    <row r="106" spans="1:24" ht="18" customHeight="1">
      <c r="A106" s="2"/>
      <c r="D106" s="14"/>
      <c r="E106" s="2"/>
      <c r="F106" s="2"/>
      <c r="H106" s="2"/>
      <c r="I106" s="14"/>
      <c r="J106" s="2"/>
      <c r="K106" s="2"/>
      <c r="M106" s="2"/>
      <c r="N106" s="14"/>
      <c r="O106" s="2"/>
      <c r="Q106" s="10"/>
      <c r="R106" s="11"/>
      <c r="S106" s="11"/>
      <c r="T106" s="11"/>
      <c r="U106" s="11"/>
      <c r="V106" s="12"/>
      <c r="W106" s="12"/>
      <c r="X106" s="18"/>
    </row>
    <row r="107" spans="1:24" ht="18" customHeight="1">
      <c r="A107" s="2"/>
      <c r="D107" s="2"/>
      <c r="F107" s="2"/>
      <c r="H107" s="2"/>
      <c r="I107" s="2"/>
      <c r="K107" s="2"/>
      <c r="M107" s="2"/>
      <c r="N107" s="2"/>
      <c r="Q107" s="10"/>
      <c r="R107" s="11"/>
      <c r="S107" s="11"/>
      <c r="T107" s="11"/>
      <c r="U107" s="11"/>
      <c r="V107" s="12"/>
      <c r="W107" s="12"/>
      <c r="X107" s="18"/>
    </row>
    <row r="108" spans="1:24" ht="18" customHeight="1">
      <c r="A108" s="77" t="e">
        <f>#REF!</f>
        <v>#REF!</v>
      </c>
      <c r="B108" s="77"/>
      <c r="C108" s="9"/>
      <c r="D108" s="78" t="e">
        <f>#REF!</f>
        <v>#REF!</v>
      </c>
      <c r="E108" s="78"/>
      <c r="F108" s="77" t="e">
        <f>#REF!</f>
        <v>#REF!</v>
      </c>
      <c r="G108" s="77"/>
      <c r="H108" s="9"/>
      <c r="I108" s="78" t="e">
        <f>#REF!</f>
        <v>#REF!</v>
      </c>
      <c r="J108" s="78"/>
      <c r="K108" s="77" t="e">
        <f>#REF!</f>
        <v>#REF!</v>
      </c>
      <c r="L108" s="77"/>
      <c r="M108" s="9"/>
      <c r="N108" s="78" t="e">
        <f>#REF!</f>
        <v>#REF!</v>
      </c>
      <c r="O108" s="78"/>
      <c r="Q108" s="10"/>
      <c r="R108" s="11"/>
      <c r="S108" s="11"/>
      <c r="T108" s="11"/>
      <c r="U108" s="11"/>
      <c r="V108" s="12"/>
      <c r="W108" s="12"/>
      <c r="X108" s="18"/>
    </row>
    <row r="109" spans="1:24" ht="18" customHeight="1">
      <c r="A109" s="79" t="e">
        <f>T57</f>
        <v>#REF!</v>
      </c>
      <c r="B109" s="79"/>
      <c r="C109" s="79"/>
      <c r="D109" s="2" t="e">
        <f>S57</f>
        <v>#REF!</v>
      </c>
      <c r="E109" s="14" t="e">
        <f>U57</f>
        <v>#REF!</v>
      </c>
      <c r="F109" s="79" t="e">
        <f>T58</f>
        <v>#REF!</v>
      </c>
      <c r="G109" s="79"/>
      <c r="H109" s="79"/>
      <c r="I109" s="2" t="e">
        <f>S58</f>
        <v>#REF!</v>
      </c>
      <c r="J109" s="14" t="e">
        <f>U58</f>
        <v>#REF!</v>
      </c>
      <c r="K109" s="79" t="e">
        <f>T59</f>
        <v>#REF!</v>
      </c>
      <c r="L109" s="79"/>
      <c r="M109" s="79"/>
      <c r="N109" s="2" t="e">
        <f>S59</f>
        <v>#REF!</v>
      </c>
      <c r="O109" s="14" t="e">
        <f>U59</f>
        <v>#REF!</v>
      </c>
      <c r="Q109" s="10"/>
      <c r="R109" s="11"/>
      <c r="S109" s="11"/>
      <c r="T109" s="11"/>
      <c r="U109" s="11"/>
      <c r="V109" s="12"/>
      <c r="W109" s="12"/>
      <c r="X109" s="18"/>
    </row>
    <row r="110" spans="1:24" ht="18" customHeight="1">
      <c r="A110" s="2" t="s">
        <v>1</v>
      </c>
      <c r="B110" s="3" t="e">
        <f>Q57</f>
        <v>#REF!</v>
      </c>
      <c r="C110" s="2" t="e">
        <f>R57</f>
        <v>#REF!</v>
      </c>
      <c r="D110" s="2" t="e">
        <f>V57</f>
        <v>#REF!</v>
      </c>
      <c r="E110" s="2" t="e">
        <f>W57</f>
        <v>#REF!</v>
      </c>
      <c r="F110" s="2" t="s">
        <v>1</v>
      </c>
      <c r="G110" s="3" t="e">
        <f>Q58</f>
        <v>#REF!</v>
      </c>
      <c r="H110" s="2" t="e">
        <f>R58</f>
        <v>#REF!</v>
      </c>
      <c r="I110" s="2" t="e">
        <f>V58</f>
        <v>#REF!</v>
      </c>
      <c r="J110" s="2" t="e">
        <f>W58</f>
        <v>#REF!</v>
      </c>
      <c r="K110" s="2" t="s">
        <v>1</v>
      </c>
      <c r="L110" s="3" t="e">
        <f>Q59</f>
        <v>#REF!</v>
      </c>
      <c r="M110" s="2" t="e">
        <f>R59</f>
        <v>#REF!</v>
      </c>
      <c r="N110" s="2" t="e">
        <f>V59</f>
        <v>#REF!</v>
      </c>
      <c r="O110" s="2" t="e">
        <f>W59</f>
        <v>#REF!</v>
      </c>
      <c r="Q110" s="10"/>
      <c r="R110" s="11"/>
      <c r="S110" s="11"/>
      <c r="T110" s="11"/>
      <c r="U110" s="11"/>
      <c r="V110" s="12"/>
      <c r="W110" s="12"/>
      <c r="X110" s="18"/>
    </row>
    <row r="111" spans="1:24" ht="18" customHeight="1">
      <c r="A111" s="2" t="s">
        <v>0</v>
      </c>
      <c r="D111" s="79" t="e">
        <f>$X57</f>
        <v>#REF!</v>
      </c>
      <c r="E111" s="79"/>
      <c r="F111" s="2" t="s">
        <v>0</v>
      </c>
      <c r="H111" s="2"/>
      <c r="I111" s="79" t="e">
        <f>$X58</f>
        <v>#REF!</v>
      </c>
      <c r="J111" s="79"/>
      <c r="K111" s="2" t="s">
        <v>0</v>
      </c>
      <c r="M111" s="2"/>
      <c r="N111" s="79" t="e">
        <f>$X59</f>
        <v>#REF!</v>
      </c>
      <c r="O111" s="79"/>
      <c r="Q111" s="10"/>
      <c r="R111" s="11"/>
      <c r="S111" s="11"/>
      <c r="T111" s="11"/>
      <c r="U111" s="11"/>
      <c r="V111" s="12"/>
      <c r="W111" s="12"/>
      <c r="X111" s="18"/>
    </row>
    <row r="112" spans="1:24" ht="18" customHeight="1">
      <c r="A112" s="2"/>
      <c r="D112" s="14"/>
      <c r="E112" s="2"/>
      <c r="F112" s="2"/>
      <c r="H112" s="2"/>
      <c r="I112" s="14"/>
      <c r="J112" s="2"/>
      <c r="K112" s="2"/>
      <c r="M112" s="2"/>
      <c r="N112" s="14"/>
      <c r="O112" s="2"/>
      <c r="Q112" s="10"/>
      <c r="R112" s="11"/>
      <c r="S112" s="11"/>
      <c r="T112" s="11"/>
      <c r="U112" s="11"/>
      <c r="V112" s="12"/>
      <c r="W112" s="12"/>
      <c r="X112" s="18"/>
    </row>
    <row r="113" spans="1:24" ht="18" customHeight="1">
      <c r="A113" s="2"/>
      <c r="D113" s="2"/>
      <c r="F113" s="2"/>
      <c r="H113" s="2"/>
      <c r="I113" s="2"/>
      <c r="K113" s="2"/>
      <c r="M113" s="2"/>
      <c r="N113" s="2"/>
      <c r="Q113" s="10"/>
      <c r="R113" s="11"/>
      <c r="S113" s="11"/>
      <c r="T113" s="11"/>
      <c r="U113" s="11"/>
      <c r="V113" s="12"/>
      <c r="W113" s="12"/>
      <c r="X113" s="18"/>
    </row>
    <row r="114" spans="1:24" ht="18" customHeight="1">
      <c r="A114" s="77" t="e">
        <f>#REF!</f>
        <v>#REF!</v>
      </c>
      <c r="B114" s="77"/>
      <c r="C114" s="9"/>
      <c r="D114" s="78" t="e">
        <f>#REF!</f>
        <v>#REF!</v>
      </c>
      <c r="E114" s="78"/>
      <c r="F114" s="77" t="e">
        <f>#REF!</f>
        <v>#REF!</v>
      </c>
      <c r="G114" s="77"/>
      <c r="H114" s="9"/>
      <c r="I114" s="78" t="e">
        <f>#REF!</f>
        <v>#REF!</v>
      </c>
      <c r="J114" s="78"/>
      <c r="K114" s="77" t="e">
        <f>#REF!</f>
        <v>#REF!</v>
      </c>
      <c r="L114" s="77"/>
      <c r="M114" s="9"/>
      <c r="N114" s="78" t="e">
        <f>#REF!</f>
        <v>#REF!</v>
      </c>
      <c r="O114" s="78"/>
      <c r="Q114" s="10"/>
      <c r="R114" s="11"/>
      <c r="S114" s="11"/>
      <c r="T114" s="11"/>
      <c r="U114" s="11"/>
      <c r="V114" s="12"/>
      <c r="W114" s="12"/>
      <c r="X114" s="18"/>
    </row>
    <row r="115" spans="1:24" ht="18" customHeight="1">
      <c r="A115" s="79" t="e">
        <f>T60</f>
        <v>#REF!</v>
      </c>
      <c r="B115" s="79"/>
      <c r="C115" s="79"/>
      <c r="D115" s="2" t="e">
        <f>S60</f>
        <v>#REF!</v>
      </c>
      <c r="E115" s="14" t="e">
        <f>U60</f>
        <v>#REF!</v>
      </c>
      <c r="F115" s="79" t="e">
        <f>T61</f>
        <v>#REF!</v>
      </c>
      <c r="G115" s="79"/>
      <c r="H115" s="79"/>
      <c r="I115" s="2" t="e">
        <f>S61</f>
        <v>#REF!</v>
      </c>
      <c r="J115" s="14" t="e">
        <f>U61</f>
        <v>#REF!</v>
      </c>
      <c r="K115" s="79" t="e">
        <f>T62</f>
        <v>#REF!</v>
      </c>
      <c r="L115" s="79"/>
      <c r="M115" s="79"/>
      <c r="N115" s="2" t="e">
        <f>S62</f>
        <v>#REF!</v>
      </c>
      <c r="O115" s="14" t="e">
        <f>U62</f>
        <v>#REF!</v>
      </c>
      <c r="Q115" s="10"/>
      <c r="R115" s="11"/>
      <c r="S115" s="11"/>
      <c r="T115" s="11"/>
      <c r="U115" s="11"/>
      <c r="V115" s="12"/>
      <c r="W115" s="12"/>
      <c r="X115" s="18"/>
    </row>
    <row r="116" spans="1:24" ht="18" customHeight="1">
      <c r="A116" s="2" t="s">
        <v>1</v>
      </c>
      <c r="B116" s="3" t="e">
        <f>Q60</f>
        <v>#REF!</v>
      </c>
      <c r="C116" s="2" t="e">
        <f>R60</f>
        <v>#REF!</v>
      </c>
      <c r="D116" s="2" t="e">
        <f>V60</f>
        <v>#REF!</v>
      </c>
      <c r="E116" s="2" t="e">
        <f>W60</f>
        <v>#REF!</v>
      </c>
      <c r="F116" s="2" t="s">
        <v>1</v>
      </c>
      <c r="G116" s="3" t="e">
        <f>Q61</f>
        <v>#REF!</v>
      </c>
      <c r="H116" s="2" t="e">
        <f>R61</f>
        <v>#REF!</v>
      </c>
      <c r="I116" s="2" t="e">
        <f>V61</f>
        <v>#REF!</v>
      </c>
      <c r="J116" s="2" t="e">
        <f>W61</f>
        <v>#REF!</v>
      </c>
      <c r="K116" s="2" t="s">
        <v>1</v>
      </c>
      <c r="L116" s="3" t="e">
        <f>Q62</f>
        <v>#REF!</v>
      </c>
      <c r="M116" s="2" t="e">
        <f>R62</f>
        <v>#REF!</v>
      </c>
      <c r="N116" s="2" t="e">
        <f>V62</f>
        <v>#REF!</v>
      </c>
      <c r="O116" s="2" t="e">
        <f>W62</f>
        <v>#REF!</v>
      </c>
      <c r="Q116" s="10"/>
      <c r="R116" s="11"/>
      <c r="S116" s="11"/>
      <c r="T116" s="11"/>
      <c r="U116" s="11"/>
      <c r="V116" s="12"/>
      <c r="W116" s="12"/>
      <c r="X116" s="18"/>
    </row>
    <row r="117" spans="1:24" ht="18" customHeight="1">
      <c r="A117" s="2" t="s">
        <v>0</v>
      </c>
      <c r="D117" s="79" t="e">
        <f>$X60</f>
        <v>#REF!</v>
      </c>
      <c r="E117" s="79"/>
      <c r="F117" s="2" t="s">
        <v>0</v>
      </c>
      <c r="H117" s="2"/>
      <c r="I117" s="79" t="e">
        <f>$X61</f>
        <v>#REF!</v>
      </c>
      <c r="J117" s="79"/>
      <c r="K117" s="2" t="s">
        <v>0</v>
      </c>
      <c r="M117" s="2"/>
      <c r="N117" s="79" t="e">
        <f>$X62</f>
        <v>#REF!</v>
      </c>
      <c r="O117" s="79"/>
      <c r="Q117" s="10"/>
      <c r="R117" s="11"/>
      <c r="S117" s="11"/>
      <c r="T117" s="11"/>
      <c r="U117" s="11"/>
      <c r="V117" s="12"/>
      <c r="W117" s="12"/>
      <c r="X117" s="18"/>
    </row>
    <row r="118" spans="1:24" ht="18" customHeight="1">
      <c r="A118" s="2"/>
      <c r="D118" s="14"/>
      <c r="E118" s="2"/>
      <c r="F118" s="2"/>
      <c r="H118" s="2"/>
      <c r="I118" s="14"/>
      <c r="J118" s="2"/>
      <c r="K118" s="2"/>
      <c r="M118" s="2"/>
      <c r="N118" s="14"/>
      <c r="O118" s="2"/>
      <c r="Q118" s="10"/>
      <c r="R118" s="11"/>
      <c r="S118" s="11"/>
      <c r="T118" s="11"/>
      <c r="U118" s="11"/>
      <c r="V118" s="12"/>
      <c r="W118" s="12"/>
      <c r="X118" s="18"/>
    </row>
    <row r="119" spans="1:24" ht="18" customHeight="1">
      <c r="A119" s="2"/>
      <c r="D119" s="2"/>
      <c r="F119" s="2"/>
      <c r="H119" s="2"/>
      <c r="I119" s="2"/>
      <c r="K119" s="2"/>
      <c r="M119" s="2"/>
      <c r="N119" s="2"/>
      <c r="Q119" s="10"/>
      <c r="R119" s="11"/>
      <c r="S119" s="11"/>
      <c r="T119" s="11"/>
      <c r="U119" s="11"/>
      <c r="V119" s="12"/>
      <c r="W119" s="12"/>
      <c r="X119" s="18"/>
    </row>
    <row r="120" spans="1:24" ht="18" customHeight="1">
      <c r="A120" s="77" t="e">
        <f>#REF!</f>
        <v>#REF!</v>
      </c>
      <c r="B120" s="77"/>
      <c r="C120" s="9"/>
      <c r="D120" s="78" t="e">
        <f>#REF!</f>
        <v>#REF!</v>
      </c>
      <c r="E120" s="78"/>
      <c r="F120" s="77" t="e">
        <f>#REF!</f>
        <v>#REF!</v>
      </c>
      <c r="G120" s="77"/>
      <c r="H120" s="9"/>
      <c r="I120" s="78" t="e">
        <f>#REF!</f>
        <v>#REF!</v>
      </c>
      <c r="J120" s="78"/>
      <c r="K120" s="77" t="e">
        <f>#REF!</f>
        <v>#REF!</v>
      </c>
      <c r="L120" s="77"/>
      <c r="M120" s="9"/>
      <c r="N120" s="78" t="e">
        <f>#REF!</f>
        <v>#REF!</v>
      </c>
      <c r="O120" s="78"/>
      <c r="Q120" s="10"/>
      <c r="R120" s="11"/>
      <c r="S120" s="11"/>
      <c r="T120" s="11"/>
      <c r="U120" s="11"/>
      <c r="V120" s="12"/>
      <c r="W120" s="12"/>
      <c r="X120" s="18"/>
    </row>
    <row r="121" spans="1:24" ht="18" customHeight="1">
      <c r="A121" s="79" t="e">
        <f>T63</f>
        <v>#REF!</v>
      </c>
      <c r="B121" s="79"/>
      <c r="C121" s="79"/>
      <c r="D121" s="2" t="e">
        <f>S63</f>
        <v>#REF!</v>
      </c>
      <c r="E121" s="14" t="e">
        <f>U63</f>
        <v>#REF!</v>
      </c>
      <c r="F121" s="79" t="e">
        <f>T64</f>
        <v>#REF!</v>
      </c>
      <c r="G121" s="79"/>
      <c r="H121" s="79"/>
      <c r="I121" s="2" t="e">
        <f>S64</f>
        <v>#REF!</v>
      </c>
      <c r="J121" s="14" t="e">
        <f>U64</f>
        <v>#REF!</v>
      </c>
      <c r="K121" s="79" t="e">
        <f>T65</f>
        <v>#REF!</v>
      </c>
      <c r="L121" s="79"/>
      <c r="M121" s="79"/>
      <c r="N121" s="2" t="e">
        <f>S65</f>
        <v>#REF!</v>
      </c>
      <c r="O121" s="14" t="e">
        <f>U65</f>
        <v>#REF!</v>
      </c>
      <c r="Q121" s="10"/>
      <c r="R121" s="11"/>
      <c r="S121" s="11"/>
      <c r="T121" s="11"/>
      <c r="U121" s="11"/>
      <c r="V121" s="12"/>
      <c r="W121" s="12"/>
      <c r="X121" s="18"/>
    </row>
    <row r="122" spans="1:24" ht="18" customHeight="1">
      <c r="A122" s="2" t="s">
        <v>1</v>
      </c>
      <c r="B122" s="3" t="e">
        <f>Q63</f>
        <v>#REF!</v>
      </c>
      <c r="C122" s="2" t="e">
        <f>R63</f>
        <v>#REF!</v>
      </c>
      <c r="D122" s="2" t="e">
        <f>V63</f>
        <v>#REF!</v>
      </c>
      <c r="E122" s="2" t="e">
        <f>W63</f>
        <v>#REF!</v>
      </c>
      <c r="F122" s="2" t="s">
        <v>1</v>
      </c>
      <c r="G122" s="3" t="e">
        <f>Q64</f>
        <v>#REF!</v>
      </c>
      <c r="H122" s="2" t="e">
        <f>R64</f>
        <v>#REF!</v>
      </c>
      <c r="I122" s="2" t="e">
        <f>V64</f>
        <v>#REF!</v>
      </c>
      <c r="J122" s="2" t="e">
        <f>W64</f>
        <v>#REF!</v>
      </c>
      <c r="K122" s="2" t="s">
        <v>1</v>
      </c>
      <c r="L122" s="3" t="e">
        <f>Q65</f>
        <v>#REF!</v>
      </c>
      <c r="M122" s="2" t="e">
        <f>R65</f>
        <v>#REF!</v>
      </c>
      <c r="N122" s="2" t="e">
        <f>V65</f>
        <v>#REF!</v>
      </c>
      <c r="O122" s="2" t="e">
        <f>W65</f>
        <v>#REF!</v>
      </c>
      <c r="Q122" s="10"/>
      <c r="R122" s="11"/>
      <c r="S122" s="11"/>
      <c r="T122" s="11"/>
      <c r="U122" s="11"/>
      <c r="V122" s="12"/>
      <c r="W122" s="12"/>
      <c r="X122" s="18"/>
    </row>
    <row r="123" spans="1:24" ht="18" customHeight="1">
      <c r="A123" s="2" t="s">
        <v>0</v>
      </c>
      <c r="D123" s="79" t="e">
        <f>$X63</f>
        <v>#REF!</v>
      </c>
      <c r="E123" s="79"/>
      <c r="F123" s="2" t="s">
        <v>0</v>
      </c>
      <c r="H123" s="2"/>
      <c r="I123" s="79" t="e">
        <f>$X64</f>
        <v>#REF!</v>
      </c>
      <c r="J123" s="79"/>
      <c r="K123" s="2" t="s">
        <v>0</v>
      </c>
      <c r="M123" s="2"/>
      <c r="N123" s="79" t="e">
        <f>$X65</f>
        <v>#REF!</v>
      </c>
      <c r="O123" s="79"/>
      <c r="Q123" s="10"/>
      <c r="R123" s="11"/>
      <c r="S123" s="11"/>
      <c r="T123" s="11"/>
      <c r="U123" s="11"/>
      <c r="V123" s="12"/>
      <c r="W123" s="12"/>
      <c r="X123" s="18"/>
    </row>
    <row r="124" spans="1:24" ht="18" customHeight="1">
      <c r="A124" s="2"/>
      <c r="D124" s="14"/>
      <c r="E124" s="2"/>
      <c r="F124" s="2"/>
      <c r="H124" s="2"/>
      <c r="I124" s="14"/>
      <c r="J124" s="2"/>
      <c r="K124" s="2"/>
      <c r="M124" s="2"/>
      <c r="N124" s="14"/>
      <c r="O124" s="2"/>
      <c r="Q124" s="10"/>
      <c r="R124" s="11"/>
      <c r="S124" s="11"/>
      <c r="T124" s="11"/>
      <c r="U124" s="11"/>
      <c r="V124" s="12"/>
      <c r="W124" s="12"/>
      <c r="X124" s="18"/>
    </row>
    <row r="125" spans="1:24" ht="18" customHeight="1">
      <c r="A125" s="2"/>
      <c r="D125" s="2"/>
      <c r="F125" s="2"/>
      <c r="H125" s="2"/>
      <c r="I125" s="2"/>
      <c r="K125" s="2"/>
      <c r="M125" s="2"/>
      <c r="N125" s="2"/>
      <c r="Q125" s="10"/>
      <c r="R125" s="11"/>
      <c r="S125" s="11"/>
      <c r="T125" s="11"/>
      <c r="U125" s="11"/>
      <c r="V125" s="12"/>
      <c r="W125" s="12"/>
      <c r="X125" s="18"/>
    </row>
    <row r="126" spans="1:24" ht="18" customHeight="1">
      <c r="A126" s="77" t="e">
        <f>#REF!</f>
        <v>#REF!</v>
      </c>
      <c r="B126" s="77"/>
      <c r="C126" s="9"/>
      <c r="D126" s="78" t="e">
        <f>#REF!</f>
        <v>#REF!</v>
      </c>
      <c r="E126" s="78"/>
      <c r="F126" s="77" t="e">
        <f>#REF!</f>
        <v>#REF!</v>
      </c>
      <c r="G126" s="77"/>
      <c r="H126" s="9"/>
      <c r="I126" s="78" t="e">
        <f>#REF!</f>
        <v>#REF!</v>
      </c>
      <c r="J126" s="78"/>
      <c r="K126" s="77" t="e">
        <f>#REF!</f>
        <v>#REF!</v>
      </c>
      <c r="L126" s="77"/>
      <c r="M126" s="9"/>
      <c r="N126" s="78" t="e">
        <f>#REF!</f>
        <v>#REF!</v>
      </c>
      <c r="O126" s="78"/>
      <c r="Q126" s="10"/>
      <c r="R126" s="11"/>
      <c r="S126" s="11"/>
      <c r="T126" s="11"/>
      <c r="U126" s="11"/>
      <c r="V126" s="12"/>
      <c r="W126" s="12"/>
      <c r="X126" s="18"/>
    </row>
    <row r="127" spans="1:24" ht="18" customHeight="1">
      <c r="A127" s="79" t="e">
        <f>T66</f>
        <v>#REF!</v>
      </c>
      <c r="B127" s="79"/>
      <c r="C127" s="79"/>
      <c r="D127" s="2" t="e">
        <f>S66</f>
        <v>#REF!</v>
      </c>
      <c r="E127" s="14" t="e">
        <f>U66</f>
        <v>#REF!</v>
      </c>
      <c r="F127" s="79" t="e">
        <f>T67</f>
        <v>#REF!</v>
      </c>
      <c r="G127" s="79"/>
      <c r="H127" s="79"/>
      <c r="I127" s="2" t="e">
        <f>S67</f>
        <v>#REF!</v>
      </c>
      <c r="J127" s="14" t="e">
        <f>U67</f>
        <v>#REF!</v>
      </c>
      <c r="K127" s="79" t="e">
        <f>T68</f>
        <v>#REF!</v>
      </c>
      <c r="L127" s="79"/>
      <c r="M127" s="79"/>
      <c r="N127" s="2" t="e">
        <f>S68</f>
        <v>#REF!</v>
      </c>
      <c r="O127" s="14" t="e">
        <f>U68</f>
        <v>#REF!</v>
      </c>
      <c r="Q127" s="10"/>
      <c r="R127" s="11"/>
      <c r="S127" s="11"/>
      <c r="T127" s="11"/>
      <c r="U127" s="11"/>
      <c r="V127" s="12"/>
      <c r="W127" s="12"/>
      <c r="X127" s="18"/>
    </row>
    <row r="128" spans="1:24" ht="18" customHeight="1">
      <c r="A128" s="2" t="s">
        <v>1</v>
      </c>
      <c r="B128" s="3" t="e">
        <f>Q66</f>
        <v>#REF!</v>
      </c>
      <c r="C128" s="2" t="e">
        <f>R66</f>
        <v>#REF!</v>
      </c>
      <c r="D128" s="2" t="e">
        <f>V66</f>
        <v>#REF!</v>
      </c>
      <c r="E128" s="2" t="e">
        <f>W66</f>
        <v>#REF!</v>
      </c>
      <c r="F128" s="2" t="s">
        <v>1</v>
      </c>
      <c r="G128" s="3" t="e">
        <f>Q67</f>
        <v>#REF!</v>
      </c>
      <c r="H128" s="2" t="e">
        <f>R67</f>
        <v>#REF!</v>
      </c>
      <c r="I128" s="2" t="e">
        <f>V67</f>
        <v>#REF!</v>
      </c>
      <c r="J128" s="2" t="e">
        <f>W67</f>
        <v>#REF!</v>
      </c>
      <c r="K128" s="2" t="s">
        <v>1</v>
      </c>
      <c r="L128" s="3" t="e">
        <f>Q68</f>
        <v>#REF!</v>
      </c>
      <c r="M128" s="2" t="e">
        <f>R68</f>
        <v>#REF!</v>
      </c>
      <c r="N128" s="2" t="e">
        <f>V68</f>
        <v>#REF!</v>
      </c>
      <c r="O128" s="2" t="e">
        <f>W68</f>
        <v>#REF!</v>
      </c>
      <c r="Q128" s="10"/>
      <c r="R128" s="11"/>
      <c r="S128" s="11"/>
      <c r="T128" s="11"/>
      <c r="U128" s="11"/>
      <c r="V128" s="12"/>
      <c r="W128" s="12"/>
      <c r="X128" s="18"/>
    </row>
    <row r="129" spans="1:24" ht="18" customHeight="1">
      <c r="A129" s="2" t="s">
        <v>0</v>
      </c>
      <c r="D129" s="79" t="e">
        <f>$X66</f>
        <v>#REF!</v>
      </c>
      <c r="E129" s="79"/>
      <c r="F129" s="2" t="s">
        <v>0</v>
      </c>
      <c r="H129" s="2"/>
      <c r="I129" s="79" t="e">
        <f>$X67</f>
        <v>#REF!</v>
      </c>
      <c r="J129" s="79"/>
      <c r="K129" s="2" t="s">
        <v>0</v>
      </c>
      <c r="M129" s="2"/>
      <c r="N129" s="79" t="e">
        <f>$X68</f>
        <v>#REF!</v>
      </c>
      <c r="O129" s="79"/>
      <c r="Q129" s="10"/>
      <c r="R129" s="11"/>
      <c r="S129" s="11"/>
      <c r="T129" s="11"/>
      <c r="U129" s="11"/>
      <c r="V129" s="12"/>
      <c r="W129" s="12"/>
      <c r="X129" s="18"/>
    </row>
    <row r="130" spans="1:24" ht="18" customHeight="1">
      <c r="A130" s="2"/>
      <c r="D130" s="14"/>
      <c r="E130" s="2"/>
      <c r="F130" s="2"/>
      <c r="H130" s="2"/>
      <c r="I130" s="14"/>
      <c r="J130" s="2"/>
      <c r="K130" s="2"/>
      <c r="M130" s="2"/>
      <c r="N130" s="14"/>
      <c r="O130" s="2"/>
      <c r="Q130" s="10"/>
      <c r="R130" s="11"/>
      <c r="S130" s="11"/>
      <c r="T130" s="11"/>
      <c r="U130" s="11"/>
      <c r="V130" s="12"/>
      <c r="W130" s="12"/>
      <c r="X130" s="18"/>
    </row>
    <row r="131" spans="1:24" ht="18" customHeight="1">
      <c r="A131" s="2"/>
      <c r="D131" s="2"/>
      <c r="F131" s="2"/>
      <c r="H131" s="2"/>
      <c r="I131" s="2"/>
      <c r="K131" s="2"/>
      <c r="M131" s="2"/>
      <c r="N131" s="2"/>
      <c r="Q131" s="10"/>
      <c r="R131" s="11"/>
      <c r="S131" s="11"/>
      <c r="T131" s="11"/>
      <c r="U131" s="11"/>
      <c r="V131" s="12"/>
      <c r="W131" s="12"/>
      <c r="X131" s="18"/>
    </row>
    <row r="132" spans="1:24" ht="18" customHeight="1">
      <c r="A132" s="77" t="e">
        <f>#REF!</f>
        <v>#REF!</v>
      </c>
      <c r="B132" s="77"/>
      <c r="C132" s="9"/>
      <c r="D132" s="78" t="e">
        <f>#REF!</f>
        <v>#REF!</v>
      </c>
      <c r="E132" s="78"/>
      <c r="F132" s="77" t="e">
        <f>#REF!</f>
        <v>#REF!</v>
      </c>
      <c r="G132" s="77"/>
      <c r="H132" s="9"/>
      <c r="I132" s="78" t="e">
        <f>#REF!</f>
        <v>#REF!</v>
      </c>
      <c r="J132" s="78"/>
      <c r="K132" s="77" t="e">
        <f>#REF!</f>
        <v>#REF!</v>
      </c>
      <c r="L132" s="77"/>
      <c r="M132" s="9"/>
      <c r="N132" s="78" t="e">
        <f>#REF!</f>
        <v>#REF!</v>
      </c>
      <c r="O132" s="78"/>
      <c r="Q132" s="10"/>
      <c r="R132" s="11"/>
      <c r="S132" s="11"/>
      <c r="T132" s="11"/>
      <c r="U132" s="11"/>
      <c r="V132" s="12"/>
      <c r="W132" s="12"/>
      <c r="X132" s="18"/>
    </row>
    <row r="133" spans="1:24" ht="18" customHeight="1">
      <c r="A133" s="79" t="e">
        <f>T69</f>
        <v>#REF!</v>
      </c>
      <c r="B133" s="79"/>
      <c r="C133" s="79"/>
      <c r="D133" s="2" t="e">
        <f>S69</f>
        <v>#REF!</v>
      </c>
      <c r="E133" s="14" t="e">
        <f>U69</f>
        <v>#REF!</v>
      </c>
      <c r="F133" s="79" t="e">
        <f>T70</f>
        <v>#REF!</v>
      </c>
      <c r="G133" s="79"/>
      <c r="H133" s="79"/>
      <c r="I133" s="2" t="e">
        <f>S70</f>
        <v>#REF!</v>
      </c>
      <c r="J133" s="14" t="e">
        <f>U70</f>
        <v>#REF!</v>
      </c>
      <c r="K133" s="79" t="e">
        <f>T71</f>
        <v>#REF!</v>
      </c>
      <c r="L133" s="79"/>
      <c r="M133" s="79"/>
      <c r="N133" s="2" t="e">
        <f>S71</f>
        <v>#REF!</v>
      </c>
      <c r="O133" s="14" t="e">
        <f>U71</f>
        <v>#REF!</v>
      </c>
      <c r="Q133" s="10"/>
      <c r="R133" s="11"/>
      <c r="S133" s="11"/>
      <c r="T133" s="11"/>
      <c r="U133" s="11"/>
      <c r="V133" s="12"/>
      <c r="W133" s="12"/>
      <c r="X133" s="18"/>
    </row>
    <row r="134" spans="1:24" ht="18" customHeight="1">
      <c r="A134" s="2" t="s">
        <v>1</v>
      </c>
      <c r="B134" s="3" t="e">
        <f>Q69</f>
        <v>#REF!</v>
      </c>
      <c r="C134" s="2" t="e">
        <f>R69</f>
        <v>#REF!</v>
      </c>
      <c r="D134" s="2" t="e">
        <f>V69</f>
        <v>#REF!</v>
      </c>
      <c r="E134" s="2" t="e">
        <f>W69</f>
        <v>#REF!</v>
      </c>
      <c r="F134" s="2" t="s">
        <v>1</v>
      </c>
      <c r="G134" s="3" t="e">
        <f>Q70</f>
        <v>#REF!</v>
      </c>
      <c r="H134" s="2" t="e">
        <f>R70</f>
        <v>#REF!</v>
      </c>
      <c r="I134" s="2" t="e">
        <f>V70</f>
        <v>#REF!</v>
      </c>
      <c r="J134" s="2" t="e">
        <f>W70</f>
        <v>#REF!</v>
      </c>
      <c r="K134" s="2" t="s">
        <v>1</v>
      </c>
      <c r="L134" s="3" t="e">
        <f>Q71</f>
        <v>#REF!</v>
      </c>
      <c r="M134" s="2" t="e">
        <f>R71</f>
        <v>#REF!</v>
      </c>
      <c r="N134" s="2" t="e">
        <f>V71</f>
        <v>#REF!</v>
      </c>
      <c r="O134" s="2" t="e">
        <f>W71</f>
        <v>#REF!</v>
      </c>
      <c r="Q134" s="10"/>
      <c r="R134" s="11"/>
      <c r="S134" s="11"/>
      <c r="T134" s="11"/>
      <c r="U134" s="11"/>
      <c r="V134" s="12"/>
      <c r="W134" s="12"/>
      <c r="X134" s="18"/>
    </row>
    <row r="135" spans="1:24" ht="18" customHeight="1">
      <c r="A135" s="2" t="s">
        <v>0</v>
      </c>
      <c r="D135" s="79" t="e">
        <f>$X69</f>
        <v>#REF!</v>
      </c>
      <c r="E135" s="79"/>
      <c r="F135" s="2" t="s">
        <v>0</v>
      </c>
      <c r="H135" s="2"/>
      <c r="I135" s="79" t="e">
        <f>$X70</f>
        <v>#REF!</v>
      </c>
      <c r="J135" s="79"/>
      <c r="K135" s="2" t="s">
        <v>0</v>
      </c>
      <c r="M135" s="2"/>
      <c r="N135" s="79" t="e">
        <f>$X71</f>
        <v>#REF!</v>
      </c>
      <c r="O135" s="79"/>
      <c r="Q135" s="10"/>
      <c r="R135" s="11"/>
      <c r="S135" s="11"/>
      <c r="T135" s="11"/>
      <c r="U135" s="11"/>
      <c r="V135" s="12"/>
      <c r="W135" s="12"/>
      <c r="X135" s="18"/>
    </row>
    <row r="136" spans="1:24" ht="18" customHeight="1">
      <c r="A136" s="2"/>
      <c r="D136" s="14"/>
      <c r="E136" s="2"/>
      <c r="F136" s="2"/>
      <c r="H136" s="2"/>
      <c r="I136" s="14"/>
      <c r="J136" s="2"/>
      <c r="K136" s="2"/>
      <c r="M136" s="2"/>
      <c r="N136" s="14"/>
      <c r="O136" s="2"/>
      <c r="Q136" s="10"/>
      <c r="R136" s="11"/>
      <c r="S136" s="11"/>
      <c r="T136" s="11"/>
      <c r="U136" s="11"/>
      <c r="V136" s="12"/>
      <c r="W136" s="12"/>
      <c r="X136" s="18"/>
    </row>
    <row r="137" spans="1:24" ht="18" customHeight="1">
      <c r="A137" s="2"/>
      <c r="D137" s="2"/>
      <c r="F137" s="2"/>
      <c r="H137" s="2"/>
      <c r="I137" s="2"/>
      <c r="K137" s="2"/>
      <c r="M137" s="2"/>
      <c r="N137" s="2"/>
      <c r="Q137" s="10"/>
      <c r="R137" s="11"/>
      <c r="S137" s="11"/>
      <c r="T137" s="11"/>
      <c r="U137" s="11"/>
      <c r="V137" s="12"/>
      <c r="W137" s="12"/>
      <c r="X137" s="18"/>
    </row>
    <row r="138" spans="1:24" ht="18" customHeight="1">
      <c r="A138" s="77" t="e">
        <f>#REF!</f>
        <v>#REF!</v>
      </c>
      <c r="B138" s="77"/>
      <c r="C138" s="9"/>
      <c r="D138" s="78" t="e">
        <f>#REF!</f>
        <v>#REF!</v>
      </c>
      <c r="E138" s="78"/>
      <c r="F138" s="77" t="e">
        <f>#REF!</f>
        <v>#REF!</v>
      </c>
      <c r="G138" s="77"/>
      <c r="H138" s="9"/>
      <c r="I138" s="78" t="e">
        <f>#REF!</f>
        <v>#REF!</v>
      </c>
      <c r="J138" s="78"/>
      <c r="K138" s="77" t="e">
        <f>#REF!</f>
        <v>#REF!</v>
      </c>
      <c r="L138" s="77"/>
      <c r="M138" s="9"/>
      <c r="N138" s="78" t="e">
        <f>#REF!</f>
        <v>#REF!</v>
      </c>
      <c r="O138" s="78"/>
      <c r="Q138" s="10"/>
      <c r="R138" s="11"/>
      <c r="S138" s="11"/>
      <c r="T138" s="11"/>
      <c r="U138" s="11"/>
      <c r="V138" s="12"/>
      <c r="W138" s="12"/>
      <c r="X138" s="18"/>
    </row>
    <row r="139" spans="1:24" ht="18" customHeight="1">
      <c r="A139" s="79" t="e">
        <f>T72</f>
        <v>#REF!</v>
      </c>
      <c r="B139" s="79"/>
      <c r="C139" s="79"/>
      <c r="D139" s="2" t="e">
        <f>S72</f>
        <v>#REF!</v>
      </c>
      <c r="E139" s="14" t="e">
        <f>U72</f>
        <v>#REF!</v>
      </c>
      <c r="F139" s="79" t="e">
        <f>T73</f>
        <v>#REF!</v>
      </c>
      <c r="G139" s="79"/>
      <c r="H139" s="79"/>
      <c r="I139" s="2" t="e">
        <f>S73</f>
        <v>#REF!</v>
      </c>
      <c r="J139" s="14" t="e">
        <f>U73</f>
        <v>#REF!</v>
      </c>
      <c r="K139" s="79" t="e">
        <f>T74</f>
        <v>#REF!</v>
      </c>
      <c r="L139" s="79"/>
      <c r="M139" s="79"/>
      <c r="N139" s="2" t="e">
        <f>S74</f>
        <v>#REF!</v>
      </c>
      <c r="O139" s="14" t="e">
        <f>U74</f>
        <v>#REF!</v>
      </c>
      <c r="Q139" s="10"/>
      <c r="R139" s="11"/>
      <c r="S139" s="11"/>
      <c r="T139" s="11"/>
      <c r="U139" s="11"/>
      <c r="V139" s="12"/>
      <c r="W139" s="12"/>
      <c r="X139" s="18"/>
    </row>
    <row r="140" spans="1:24" ht="18" customHeight="1">
      <c r="A140" s="2" t="s">
        <v>1</v>
      </c>
      <c r="B140" s="3" t="e">
        <f>Q72</f>
        <v>#REF!</v>
      </c>
      <c r="C140" s="2" t="e">
        <f>R72</f>
        <v>#REF!</v>
      </c>
      <c r="D140" s="2" t="e">
        <f>V72</f>
        <v>#REF!</v>
      </c>
      <c r="E140" s="2" t="e">
        <f>W72</f>
        <v>#REF!</v>
      </c>
      <c r="F140" s="2" t="s">
        <v>1</v>
      </c>
      <c r="G140" s="3" t="e">
        <f>Q73</f>
        <v>#REF!</v>
      </c>
      <c r="H140" s="2" t="e">
        <f>R73</f>
        <v>#REF!</v>
      </c>
      <c r="I140" s="2" t="e">
        <f>V73</f>
        <v>#REF!</v>
      </c>
      <c r="J140" s="2" t="e">
        <f>W73</f>
        <v>#REF!</v>
      </c>
      <c r="K140" s="2" t="s">
        <v>1</v>
      </c>
      <c r="L140" s="3" t="e">
        <f>Q74</f>
        <v>#REF!</v>
      </c>
      <c r="M140" s="2" t="e">
        <f>R74</f>
        <v>#REF!</v>
      </c>
      <c r="N140" s="2" t="e">
        <f>V74</f>
        <v>#REF!</v>
      </c>
      <c r="O140" s="2" t="e">
        <f>W74</f>
        <v>#REF!</v>
      </c>
      <c r="Q140" s="10"/>
      <c r="R140" s="11"/>
      <c r="S140" s="11"/>
      <c r="T140" s="11"/>
      <c r="U140" s="11"/>
      <c r="V140" s="12"/>
      <c r="W140" s="12"/>
      <c r="X140" s="18"/>
    </row>
    <row r="141" spans="1:24" ht="12.75">
      <c r="A141" s="2" t="s">
        <v>0</v>
      </c>
      <c r="D141" s="79" t="e">
        <f>$X72</f>
        <v>#REF!</v>
      </c>
      <c r="E141" s="79"/>
      <c r="F141" s="2" t="s">
        <v>0</v>
      </c>
      <c r="H141" s="2"/>
      <c r="I141" s="79" t="e">
        <f>$X73</f>
        <v>#REF!</v>
      </c>
      <c r="J141" s="79"/>
      <c r="K141" s="2" t="s">
        <v>0</v>
      </c>
      <c r="M141" s="2"/>
      <c r="N141" s="79" t="e">
        <f>$X74</f>
        <v>#REF!</v>
      </c>
      <c r="O141" s="79"/>
      <c r="P141" s="19">
        <v>72</v>
      </c>
      <c r="Q141" s="10"/>
      <c r="R141" s="11"/>
      <c r="S141" s="11"/>
      <c r="T141" s="11"/>
      <c r="U141" s="11"/>
      <c r="V141" s="12"/>
      <c r="W141" s="12"/>
      <c r="X141" s="18"/>
    </row>
  </sheetData>
  <sheetProtection sheet="1"/>
  <mergeCells count="288">
    <mergeCell ref="A139:C139"/>
    <mergeCell ref="F139:H139"/>
    <mergeCell ref="K139:M139"/>
    <mergeCell ref="D141:E141"/>
    <mergeCell ref="I141:J141"/>
    <mergeCell ref="N141:O141"/>
    <mergeCell ref="A138:B138"/>
    <mergeCell ref="D138:E138"/>
    <mergeCell ref="F138:G138"/>
    <mergeCell ref="I138:J138"/>
    <mergeCell ref="K138:L138"/>
    <mergeCell ref="N138:O138"/>
    <mergeCell ref="A133:C133"/>
    <mergeCell ref="F133:H133"/>
    <mergeCell ref="K133:M133"/>
    <mergeCell ref="D135:E135"/>
    <mergeCell ref="I135:J135"/>
    <mergeCell ref="N135:O135"/>
    <mergeCell ref="A132:B132"/>
    <mergeCell ref="D132:E132"/>
    <mergeCell ref="F132:G132"/>
    <mergeCell ref="I132:J132"/>
    <mergeCell ref="K132:L132"/>
    <mergeCell ref="N132:O132"/>
    <mergeCell ref="A127:C127"/>
    <mergeCell ref="F127:H127"/>
    <mergeCell ref="K127:M127"/>
    <mergeCell ref="D129:E129"/>
    <mergeCell ref="I129:J129"/>
    <mergeCell ref="N129:O129"/>
    <mergeCell ref="A126:B126"/>
    <mergeCell ref="D126:E126"/>
    <mergeCell ref="F126:G126"/>
    <mergeCell ref="I126:J126"/>
    <mergeCell ref="K126:L126"/>
    <mergeCell ref="N126:O126"/>
    <mergeCell ref="A121:C121"/>
    <mergeCell ref="F121:H121"/>
    <mergeCell ref="K121:M121"/>
    <mergeCell ref="D123:E123"/>
    <mergeCell ref="I123:J123"/>
    <mergeCell ref="N123:O123"/>
    <mergeCell ref="A120:B120"/>
    <mergeCell ref="D120:E120"/>
    <mergeCell ref="F120:G120"/>
    <mergeCell ref="I120:J120"/>
    <mergeCell ref="K120:L120"/>
    <mergeCell ref="N120:O120"/>
    <mergeCell ref="A115:C115"/>
    <mergeCell ref="F115:H115"/>
    <mergeCell ref="K115:M115"/>
    <mergeCell ref="D117:E117"/>
    <mergeCell ref="I117:J117"/>
    <mergeCell ref="N117:O117"/>
    <mergeCell ref="A114:B114"/>
    <mergeCell ref="D114:E114"/>
    <mergeCell ref="F114:G114"/>
    <mergeCell ref="I114:J114"/>
    <mergeCell ref="K114:L114"/>
    <mergeCell ref="N114:O114"/>
    <mergeCell ref="A109:C109"/>
    <mergeCell ref="F109:H109"/>
    <mergeCell ref="K109:M109"/>
    <mergeCell ref="D111:E111"/>
    <mergeCell ref="I111:J111"/>
    <mergeCell ref="N111:O111"/>
    <mergeCell ref="A108:B108"/>
    <mergeCell ref="D108:E108"/>
    <mergeCell ref="F108:G108"/>
    <mergeCell ref="I108:J108"/>
    <mergeCell ref="K108:L108"/>
    <mergeCell ref="N108:O108"/>
    <mergeCell ref="A103:C103"/>
    <mergeCell ref="F103:H103"/>
    <mergeCell ref="K103:M103"/>
    <mergeCell ref="D105:E105"/>
    <mergeCell ref="I105:J105"/>
    <mergeCell ref="N105:O105"/>
    <mergeCell ref="A102:B102"/>
    <mergeCell ref="D102:E102"/>
    <mergeCell ref="F102:G102"/>
    <mergeCell ref="I102:J102"/>
    <mergeCell ref="K102:L102"/>
    <mergeCell ref="N102:O102"/>
    <mergeCell ref="A97:C97"/>
    <mergeCell ref="F97:H97"/>
    <mergeCell ref="K97:M97"/>
    <mergeCell ref="D99:E99"/>
    <mergeCell ref="I99:J99"/>
    <mergeCell ref="N99:O99"/>
    <mergeCell ref="A96:B96"/>
    <mergeCell ref="D96:E96"/>
    <mergeCell ref="F96:G96"/>
    <mergeCell ref="I96:J96"/>
    <mergeCell ref="K96:L96"/>
    <mergeCell ref="N96:O96"/>
    <mergeCell ref="A92:C92"/>
    <mergeCell ref="F92:H92"/>
    <mergeCell ref="K92:M92"/>
    <mergeCell ref="D94:E94"/>
    <mergeCell ref="I94:J94"/>
    <mergeCell ref="N94:O94"/>
    <mergeCell ref="A91:B91"/>
    <mergeCell ref="D91:E91"/>
    <mergeCell ref="F91:G91"/>
    <mergeCell ref="I91:J91"/>
    <mergeCell ref="K91:L91"/>
    <mergeCell ref="N91:O91"/>
    <mergeCell ref="A86:C86"/>
    <mergeCell ref="F86:H86"/>
    <mergeCell ref="K86:M86"/>
    <mergeCell ref="D88:E88"/>
    <mergeCell ref="I88:J88"/>
    <mergeCell ref="N88:O88"/>
    <mergeCell ref="A85:B85"/>
    <mergeCell ref="D85:E85"/>
    <mergeCell ref="F85:G85"/>
    <mergeCell ref="I85:J85"/>
    <mergeCell ref="K85:L85"/>
    <mergeCell ref="N85:O85"/>
    <mergeCell ref="A80:C80"/>
    <mergeCell ref="F80:H80"/>
    <mergeCell ref="K80:M80"/>
    <mergeCell ref="D82:E82"/>
    <mergeCell ref="I82:J82"/>
    <mergeCell ref="N82:O82"/>
    <mergeCell ref="A79:B79"/>
    <mergeCell ref="D79:E79"/>
    <mergeCell ref="F79:G79"/>
    <mergeCell ref="I79:J79"/>
    <mergeCell ref="K79:L79"/>
    <mergeCell ref="N79:O79"/>
    <mergeCell ref="A74:C74"/>
    <mergeCell ref="F74:H74"/>
    <mergeCell ref="K74:M74"/>
    <mergeCell ref="D76:E76"/>
    <mergeCell ref="I76:J76"/>
    <mergeCell ref="N76:O76"/>
    <mergeCell ref="A73:B73"/>
    <mergeCell ref="D73:E73"/>
    <mergeCell ref="F73:G73"/>
    <mergeCell ref="I73:J73"/>
    <mergeCell ref="K73:L73"/>
    <mergeCell ref="N73:O73"/>
    <mergeCell ref="A68:C68"/>
    <mergeCell ref="F68:H68"/>
    <mergeCell ref="K68:M68"/>
    <mergeCell ref="D70:E70"/>
    <mergeCell ref="I70:J70"/>
    <mergeCell ref="N70:O70"/>
    <mergeCell ref="A67:B67"/>
    <mergeCell ref="D67:E67"/>
    <mergeCell ref="F67:G67"/>
    <mergeCell ref="I67:J67"/>
    <mergeCell ref="K67:L67"/>
    <mergeCell ref="N67:O67"/>
    <mergeCell ref="A62:C62"/>
    <mergeCell ref="F62:H62"/>
    <mergeCell ref="K62:M62"/>
    <mergeCell ref="D64:E64"/>
    <mergeCell ref="I64:J64"/>
    <mergeCell ref="N64:O64"/>
    <mergeCell ref="A61:B61"/>
    <mergeCell ref="D61:E61"/>
    <mergeCell ref="F61:G61"/>
    <mergeCell ref="I61:J61"/>
    <mergeCell ref="K61:L61"/>
    <mergeCell ref="N61:O61"/>
    <mergeCell ref="A56:C56"/>
    <mergeCell ref="F56:H56"/>
    <mergeCell ref="K56:M56"/>
    <mergeCell ref="D58:E58"/>
    <mergeCell ref="I58:J58"/>
    <mergeCell ref="N58:O58"/>
    <mergeCell ref="A55:B55"/>
    <mergeCell ref="D55:E55"/>
    <mergeCell ref="F55:G55"/>
    <mergeCell ref="I55:J55"/>
    <mergeCell ref="K55:L55"/>
    <mergeCell ref="N55:O55"/>
    <mergeCell ref="A50:C50"/>
    <mergeCell ref="F50:H50"/>
    <mergeCell ref="K50:M50"/>
    <mergeCell ref="D52:E52"/>
    <mergeCell ref="I52:J52"/>
    <mergeCell ref="N52:O52"/>
    <mergeCell ref="A49:B49"/>
    <mergeCell ref="D49:E49"/>
    <mergeCell ref="F49:G49"/>
    <mergeCell ref="I49:J49"/>
    <mergeCell ref="K49:L49"/>
    <mergeCell ref="N49:O49"/>
    <mergeCell ref="A45:C45"/>
    <mergeCell ref="F45:H45"/>
    <mergeCell ref="K45:M45"/>
    <mergeCell ref="D47:E47"/>
    <mergeCell ref="I47:J47"/>
    <mergeCell ref="N47:O47"/>
    <mergeCell ref="A44:B44"/>
    <mergeCell ref="D44:E44"/>
    <mergeCell ref="F44:G44"/>
    <mergeCell ref="I44:J44"/>
    <mergeCell ref="K44:L44"/>
    <mergeCell ref="N44:O44"/>
    <mergeCell ref="A39:C39"/>
    <mergeCell ref="F39:H39"/>
    <mergeCell ref="K39:M39"/>
    <mergeCell ref="D41:E41"/>
    <mergeCell ref="I41:J41"/>
    <mergeCell ref="N41:O41"/>
    <mergeCell ref="A38:B38"/>
    <mergeCell ref="D38:E38"/>
    <mergeCell ref="F38:G38"/>
    <mergeCell ref="I38:J38"/>
    <mergeCell ref="K38:L38"/>
    <mergeCell ref="N38:O38"/>
    <mergeCell ref="A33:C33"/>
    <mergeCell ref="F33:H33"/>
    <mergeCell ref="K33:M33"/>
    <mergeCell ref="D35:E35"/>
    <mergeCell ref="I35:J35"/>
    <mergeCell ref="N35:O35"/>
    <mergeCell ref="A32:B32"/>
    <mergeCell ref="D32:E32"/>
    <mergeCell ref="F32:G32"/>
    <mergeCell ref="I32:J32"/>
    <mergeCell ref="K32:L32"/>
    <mergeCell ref="N32:O32"/>
    <mergeCell ref="A27:C27"/>
    <mergeCell ref="F27:H27"/>
    <mergeCell ref="K27:M27"/>
    <mergeCell ref="D29:E29"/>
    <mergeCell ref="I29:J29"/>
    <mergeCell ref="N29:O29"/>
    <mergeCell ref="A26:B26"/>
    <mergeCell ref="D26:E26"/>
    <mergeCell ref="F26:G26"/>
    <mergeCell ref="I26:J26"/>
    <mergeCell ref="K26:L26"/>
    <mergeCell ref="N26:O26"/>
    <mergeCell ref="A21:C21"/>
    <mergeCell ref="F21:H21"/>
    <mergeCell ref="K21:M21"/>
    <mergeCell ref="D23:E23"/>
    <mergeCell ref="I23:J23"/>
    <mergeCell ref="N23:O23"/>
    <mergeCell ref="D17:E17"/>
    <mergeCell ref="I17:J17"/>
    <mergeCell ref="N17:O17"/>
    <mergeCell ref="A20:B20"/>
    <mergeCell ref="D20:E20"/>
    <mergeCell ref="F20:G20"/>
    <mergeCell ref="I20:J20"/>
    <mergeCell ref="K20:L20"/>
    <mergeCell ref="N20:O20"/>
    <mergeCell ref="I14:J14"/>
    <mergeCell ref="K14:L14"/>
    <mergeCell ref="N14:O14"/>
    <mergeCell ref="A15:C15"/>
    <mergeCell ref="F15:H15"/>
    <mergeCell ref="K15:M15"/>
    <mergeCell ref="A8:B8"/>
    <mergeCell ref="D8:E8"/>
    <mergeCell ref="F8:G8"/>
    <mergeCell ref="A14:B14"/>
    <mergeCell ref="D14:E14"/>
    <mergeCell ref="F14:G14"/>
    <mergeCell ref="A9:C9"/>
    <mergeCell ref="F9:H9"/>
    <mergeCell ref="K9:M9"/>
    <mergeCell ref="D11:E11"/>
    <mergeCell ref="I11:J11"/>
    <mergeCell ref="N11:O11"/>
    <mergeCell ref="I8:J8"/>
    <mergeCell ref="K8:L8"/>
    <mergeCell ref="N2:O2"/>
    <mergeCell ref="K3:M3"/>
    <mergeCell ref="N8:O8"/>
    <mergeCell ref="D5:E5"/>
    <mergeCell ref="I5:J5"/>
    <mergeCell ref="N5:O5"/>
    <mergeCell ref="A2:B2"/>
    <mergeCell ref="D2:E2"/>
    <mergeCell ref="A3:C3"/>
    <mergeCell ref="F2:G2"/>
    <mergeCell ref="I2:J2"/>
    <mergeCell ref="K2:L2"/>
    <mergeCell ref="F3:H3"/>
  </mergeCells>
  <printOptions/>
  <pageMargins left="0" right="0" top="0" bottom="0" header="0" footer="0"/>
  <pageSetup orientation="portrait"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H51"/>
  <sheetViews>
    <sheetView zoomScalePageLayoutView="0" workbookViewId="0" topLeftCell="A1">
      <selection activeCell="B49" sqref="B49"/>
    </sheetView>
  </sheetViews>
  <sheetFormatPr defaultColWidth="11.421875" defaultRowHeight="15"/>
  <cols>
    <col min="1" max="1" width="12.7109375" style="0" customWidth="1"/>
    <col min="7" max="7" width="10.421875" style="0" customWidth="1"/>
    <col min="8" max="8" width="15.8515625" style="0" customWidth="1"/>
  </cols>
  <sheetData>
    <row r="1" spans="1:8" ht="15">
      <c r="A1" s="23" t="s">
        <v>23</v>
      </c>
      <c r="B1" s="24"/>
      <c r="C1" s="24"/>
      <c r="D1" s="25"/>
      <c r="E1" s="26">
        <v>42484</v>
      </c>
      <c r="F1" s="27"/>
      <c r="G1" t="s">
        <v>24</v>
      </c>
      <c r="H1" s="28"/>
    </row>
    <row r="2" spans="1:6" ht="15">
      <c r="A2" s="29" t="s">
        <v>25</v>
      </c>
      <c r="B2" s="64" t="s">
        <v>17</v>
      </c>
      <c r="C2" s="24"/>
      <c r="D2" s="24"/>
      <c r="E2" s="25"/>
      <c r="F2" s="27"/>
    </row>
    <row r="4" ht="14.25">
      <c r="A4" s="30" t="s">
        <v>26</v>
      </c>
    </row>
    <row r="5" ht="14.25">
      <c r="A5" s="30" t="s">
        <v>27</v>
      </c>
    </row>
    <row r="6" ht="14.25">
      <c r="A6" s="30" t="s">
        <v>28</v>
      </c>
    </row>
    <row r="8" spans="1:7" ht="14.25">
      <c r="A8" s="31" t="s">
        <v>29</v>
      </c>
      <c r="B8" s="32" t="s">
        <v>30</v>
      </c>
      <c r="C8" s="33"/>
      <c r="D8" s="24"/>
      <c r="E8" s="25"/>
      <c r="F8" s="28"/>
      <c r="G8" s="34" t="s">
        <v>31</v>
      </c>
    </row>
    <row r="10" ht="14.25">
      <c r="A10" s="35" t="s">
        <v>6</v>
      </c>
    </row>
    <row r="11" spans="1:8" ht="14.25">
      <c r="A11" s="22" t="s">
        <v>7</v>
      </c>
      <c r="B11" s="89" t="s">
        <v>19</v>
      </c>
      <c r="C11" s="90"/>
      <c r="D11" s="90"/>
      <c r="E11" s="65" t="s">
        <v>15</v>
      </c>
      <c r="F11" s="89" t="s">
        <v>20</v>
      </c>
      <c r="G11" s="90"/>
      <c r="H11" s="91"/>
    </row>
    <row r="12" spans="1:8" ht="14.25">
      <c r="A12" s="22" t="s">
        <v>8</v>
      </c>
      <c r="B12" s="92" t="s">
        <v>18</v>
      </c>
      <c r="C12" s="93"/>
      <c r="D12" s="93"/>
      <c r="E12" s="65" t="s">
        <v>16</v>
      </c>
      <c r="F12" s="92" t="s">
        <v>22</v>
      </c>
      <c r="G12" s="93"/>
      <c r="H12" s="94"/>
    </row>
    <row r="14" ht="14.25">
      <c r="A14" s="30" t="s">
        <v>33</v>
      </c>
    </row>
    <row r="15" ht="14.25">
      <c r="A15" s="30" t="s">
        <v>34</v>
      </c>
    </row>
    <row r="16" spans="1:8" ht="14.25">
      <c r="A16" s="36" t="s">
        <v>9</v>
      </c>
      <c r="B16" s="38" t="s">
        <v>84</v>
      </c>
      <c r="C16" s="38"/>
      <c r="D16" s="39" t="s">
        <v>85</v>
      </c>
      <c r="E16" s="38"/>
      <c r="F16" s="36" t="s">
        <v>10</v>
      </c>
      <c r="G16" s="39" t="s">
        <v>86</v>
      </c>
      <c r="H16" s="40"/>
    </row>
    <row r="17" spans="1:8" ht="14.25">
      <c r="A17" s="36" t="s">
        <v>8</v>
      </c>
      <c r="B17" s="38" t="s">
        <v>87</v>
      </c>
      <c r="C17" s="38"/>
      <c r="D17" s="38"/>
      <c r="E17" s="38"/>
      <c r="F17" s="36" t="s">
        <v>11</v>
      </c>
      <c r="G17" s="39" t="s">
        <v>88</v>
      </c>
      <c r="H17" s="40"/>
    </row>
    <row r="18" spans="1:8" ht="14.25">
      <c r="A18" s="36" t="s">
        <v>32</v>
      </c>
      <c r="B18" s="41">
        <v>61350</v>
      </c>
      <c r="C18" s="38" t="s">
        <v>89</v>
      </c>
      <c r="D18" s="38"/>
      <c r="E18" s="38"/>
      <c r="F18" s="36" t="s">
        <v>41</v>
      </c>
      <c r="G18" s="41"/>
      <c r="H18" s="42" t="s">
        <v>42</v>
      </c>
    </row>
    <row r="19" spans="1:8" ht="14.25">
      <c r="A19" s="36" t="s">
        <v>43</v>
      </c>
      <c r="B19" s="43">
        <v>21453</v>
      </c>
      <c r="C19" s="44"/>
      <c r="D19" s="44"/>
      <c r="E19" s="44"/>
      <c r="F19" s="36" t="s">
        <v>12</v>
      </c>
      <c r="G19" s="45">
        <v>40527</v>
      </c>
      <c r="H19" s="46" t="s">
        <v>44</v>
      </c>
    </row>
    <row r="20" spans="1:8" ht="15" customHeight="1">
      <c r="A20" s="47" t="s">
        <v>15</v>
      </c>
      <c r="B20" s="86" t="s">
        <v>90</v>
      </c>
      <c r="C20" s="86"/>
      <c r="D20" s="86"/>
      <c r="E20" s="86"/>
      <c r="F20" s="37" t="s">
        <v>46</v>
      </c>
      <c r="G20" s="41" t="s">
        <v>91</v>
      </c>
      <c r="H20" s="46" t="s">
        <v>42</v>
      </c>
    </row>
    <row r="21" spans="1:8" ht="15" customHeight="1">
      <c r="A21" s="47" t="s">
        <v>47</v>
      </c>
      <c r="B21" s="87" t="s">
        <v>92</v>
      </c>
      <c r="C21" s="86"/>
      <c r="D21" s="86"/>
      <c r="E21" s="86"/>
      <c r="F21" s="37" t="s">
        <v>49</v>
      </c>
      <c r="G21" s="41"/>
      <c r="H21" s="46" t="s">
        <v>42</v>
      </c>
    </row>
    <row r="22" spans="1:8" ht="14.25" customHeight="1">
      <c r="A22" s="47" t="s">
        <v>21</v>
      </c>
      <c r="B22" s="86" t="s">
        <v>17</v>
      </c>
      <c r="C22" s="86"/>
      <c r="D22" s="86"/>
      <c r="E22" s="86"/>
      <c r="F22" s="37" t="s">
        <v>13</v>
      </c>
      <c r="G22" s="41" t="s">
        <v>93</v>
      </c>
      <c r="H22" s="46" t="s">
        <v>51</v>
      </c>
    </row>
    <row r="23" spans="7:8" ht="14.25">
      <c r="G23" s="88" t="s">
        <v>94</v>
      </c>
      <c r="H23" s="88"/>
    </row>
    <row r="24" ht="14.25">
      <c r="A24" s="30" t="s">
        <v>53</v>
      </c>
    </row>
    <row r="25" spans="1:8" ht="14.25">
      <c r="A25" s="28" t="s">
        <v>54</v>
      </c>
      <c r="B25" s="28" t="s">
        <v>95</v>
      </c>
      <c r="C25" s="28" t="s">
        <v>56</v>
      </c>
      <c r="D25" s="28" t="s">
        <v>96</v>
      </c>
      <c r="E25" s="28" t="s">
        <v>97</v>
      </c>
      <c r="F25" s="28" t="s">
        <v>59</v>
      </c>
      <c r="G25" s="28" t="s">
        <v>60</v>
      </c>
      <c r="H25" s="28" t="s">
        <v>98</v>
      </c>
    </row>
    <row r="26" spans="1:2" ht="14.25">
      <c r="A26" s="30" t="s">
        <v>62</v>
      </c>
      <c r="B26" s="30" t="s">
        <v>63</v>
      </c>
    </row>
    <row r="27" spans="1:2" ht="14.25">
      <c r="A27" s="30" t="s">
        <v>64</v>
      </c>
      <c r="B27" s="30" t="s">
        <v>65</v>
      </c>
    </row>
    <row r="29" spans="1:8" ht="14.25">
      <c r="A29" s="42" t="s">
        <v>70</v>
      </c>
      <c r="B29" s="49"/>
      <c r="C29" s="49"/>
      <c r="D29" s="49"/>
      <c r="E29" s="49"/>
      <c r="F29" s="49"/>
      <c r="G29" s="49"/>
      <c r="H29" s="50"/>
    </row>
    <row r="30" spans="1:8" ht="14.25">
      <c r="A30" s="59" t="s">
        <v>71</v>
      </c>
      <c r="B30" s="27"/>
      <c r="C30" s="27"/>
      <c r="D30" s="27"/>
      <c r="E30" s="27"/>
      <c r="F30" s="27"/>
      <c r="G30" s="27"/>
      <c r="H30" s="52"/>
    </row>
    <row r="31" spans="1:8" ht="14.25">
      <c r="A31" s="60" t="s">
        <v>99</v>
      </c>
      <c r="B31" s="61"/>
      <c r="C31" s="61"/>
      <c r="D31" s="61"/>
      <c r="E31" s="61"/>
      <c r="F31" s="61"/>
      <c r="G31" s="61"/>
      <c r="H31" s="62"/>
    </row>
    <row r="32" spans="1:8" ht="14.25" customHeight="1">
      <c r="A32" s="80" t="s">
        <v>100</v>
      </c>
      <c r="B32" s="81"/>
      <c r="C32" s="81"/>
      <c r="D32" s="81"/>
      <c r="E32" s="81"/>
      <c r="F32" s="81"/>
      <c r="G32" s="81"/>
      <c r="H32" s="82"/>
    </row>
    <row r="33" spans="1:8" ht="14.25">
      <c r="A33" s="80"/>
      <c r="B33" s="81"/>
      <c r="C33" s="81"/>
      <c r="D33" s="81"/>
      <c r="E33" s="81"/>
      <c r="F33" s="81"/>
      <c r="G33" s="81"/>
      <c r="H33" s="82"/>
    </row>
    <row r="34" spans="1:8" ht="14.25">
      <c r="A34" s="80"/>
      <c r="B34" s="81"/>
      <c r="C34" s="81"/>
      <c r="D34" s="81"/>
      <c r="E34" s="81"/>
      <c r="F34" s="81"/>
      <c r="G34" s="81"/>
      <c r="H34" s="82"/>
    </row>
    <row r="35" spans="1:8" ht="14.25">
      <c r="A35" s="80"/>
      <c r="B35" s="81"/>
      <c r="C35" s="81"/>
      <c r="D35" s="81"/>
      <c r="E35" s="81"/>
      <c r="F35" s="81"/>
      <c r="G35" s="81"/>
      <c r="H35" s="82"/>
    </row>
    <row r="36" spans="1:8" ht="14.25">
      <c r="A36" s="83"/>
      <c r="B36" s="84"/>
      <c r="C36" s="84"/>
      <c r="D36" s="84"/>
      <c r="E36" s="84"/>
      <c r="F36" s="84"/>
      <c r="G36" s="84"/>
      <c r="H36" s="85"/>
    </row>
    <row r="37" ht="14.25">
      <c r="A37" s="30" t="s">
        <v>72</v>
      </c>
    </row>
    <row r="39" ht="14.25">
      <c r="A39" s="35" t="s">
        <v>73</v>
      </c>
    </row>
    <row r="40" ht="14.25">
      <c r="A40" s="57" t="s">
        <v>74</v>
      </c>
    </row>
    <row r="41" ht="14.25">
      <c r="A41" s="57" t="s">
        <v>75</v>
      </c>
    </row>
    <row r="42" ht="14.25">
      <c r="A42" s="57" t="s">
        <v>76</v>
      </c>
    </row>
    <row r="43" ht="14.25">
      <c r="A43" s="57" t="s">
        <v>77</v>
      </c>
    </row>
    <row r="44" ht="14.25">
      <c r="A44" s="57" t="s">
        <v>78</v>
      </c>
    </row>
    <row r="45" ht="14.25">
      <c r="A45" s="57" t="s">
        <v>79</v>
      </c>
    </row>
    <row r="46" ht="14.25">
      <c r="A46" s="58" t="s">
        <v>80</v>
      </c>
    </row>
    <row r="47" ht="14.25">
      <c r="A47" s="58" t="s">
        <v>81</v>
      </c>
    </row>
    <row r="48" ht="14.25">
      <c r="A48" s="58"/>
    </row>
    <row r="49" spans="4:6" ht="14.25">
      <c r="D49" t="s">
        <v>82</v>
      </c>
      <c r="E49" t="str">
        <f>B16</f>
        <v>Klinkmann</v>
      </c>
      <c r="F49" t="str">
        <f>D16</f>
        <v>Petra</v>
      </c>
    </row>
    <row r="50" spans="1:4" ht="14.25">
      <c r="A50" s="63">
        <v>42401</v>
      </c>
      <c r="D50" t="s">
        <v>14</v>
      </c>
    </row>
    <row r="51" ht="14.25">
      <c r="D51" s="57" t="s">
        <v>83</v>
      </c>
    </row>
  </sheetData>
  <sheetProtection/>
  <mergeCells count="9">
    <mergeCell ref="A32:H36"/>
    <mergeCell ref="B20:E20"/>
    <mergeCell ref="B21:E21"/>
    <mergeCell ref="B22:E22"/>
    <mergeCell ref="G23:H23"/>
    <mergeCell ref="B11:D11"/>
    <mergeCell ref="F11:H11"/>
    <mergeCell ref="B12:D12"/>
    <mergeCell ref="F12:H12"/>
  </mergeCells>
  <hyperlinks>
    <hyperlink ref="B21" r:id="rId1" display="Petra.Klinkmann@t-online.de"/>
    <hyperlink ref="B12" r:id="rId2" display="www.sgvkoeppern.de"/>
    <hyperlink ref="F12" r:id="rId3" display="norbert_reiferscheid@sgvkoeppern.de"/>
  </hyperlinks>
  <printOptions/>
  <pageMargins left="0.7086614173228347" right="0.7086614173228347" top="0.7874015748031497" bottom="0.7874015748031497" header="0.31496062992125984" footer="0.31496062992125984"/>
  <pageSetup fitToHeight="1" fitToWidth="1" orientation="portrait" paperSize="9" scale="93" r:id="rId4"/>
</worksheet>
</file>

<file path=xl/worksheets/sheet3.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0">
      <selection activeCell="I31" sqref="I30:I31"/>
    </sheetView>
  </sheetViews>
  <sheetFormatPr defaultColWidth="11.421875" defaultRowHeight="15"/>
  <cols>
    <col min="1" max="1" width="12.7109375" style="0" customWidth="1"/>
    <col min="6" max="6" width="12.140625" style="0" customWidth="1"/>
    <col min="7" max="7" width="10.421875" style="0" customWidth="1"/>
    <col min="8" max="8" width="13.00390625" style="0" customWidth="1"/>
  </cols>
  <sheetData>
    <row r="1" spans="1:8" ht="15" customHeight="1">
      <c r="A1" s="23" t="s">
        <v>23</v>
      </c>
      <c r="B1" s="24"/>
      <c r="C1" s="24"/>
      <c r="D1" s="25"/>
      <c r="E1" s="26">
        <v>42484</v>
      </c>
      <c r="F1" s="27"/>
      <c r="G1" t="s">
        <v>24</v>
      </c>
      <c r="H1" s="28"/>
    </row>
    <row r="2" spans="1:6" ht="14.25" customHeight="1">
      <c r="A2" s="29" t="s">
        <v>25</v>
      </c>
      <c r="B2" s="64" t="s">
        <v>17</v>
      </c>
      <c r="C2" s="24"/>
      <c r="D2" s="24"/>
      <c r="E2" s="25"/>
      <c r="F2" s="27"/>
    </row>
    <row r="4" ht="14.25">
      <c r="A4" s="30" t="s">
        <v>26</v>
      </c>
    </row>
    <row r="5" ht="14.25" customHeight="1">
      <c r="A5" s="30" t="s">
        <v>27</v>
      </c>
    </row>
    <row r="6" ht="15" customHeight="1">
      <c r="A6" s="30" t="s">
        <v>28</v>
      </c>
    </row>
    <row r="8" spans="1:7" ht="14.25">
      <c r="A8" s="31" t="s">
        <v>29</v>
      </c>
      <c r="B8" s="32" t="s">
        <v>30</v>
      </c>
      <c r="C8" s="33"/>
      <c r="D8" s="24"/>
      <c r="E8" s="25"/>
      <c r="F8" s="28"/>
      <c r="G8" s="34" t="s">
        <v>31</v>
      </c>
    </row>
    <row r="10" ht="14.25" customHeight="1">
      <c r="A10" s="35" t="s">
        <v>6</v>
      </c>
    </row>
    <row r="11" spans="1:10" ht="14.25" customHeight="1">
      <c r="A11" s="22" t="s">
        <v>7</v>
      </c>
      <c r="B11" s="89" t="s">
        <v>19</v>
      </c>
      <c r="C11" s="90"/>
      <c r="D11" s="90"/>
      <c r="E11" s="65" t="s">
        <v>15</v>
      </c>
      <c r="F11" s="89" t="s">
        <v>20</v>
      </c>
      <c r="G11" s="90"/>
      <c r="H11" s="91"/>
      <c r="I11" s="66"/>
      <c r="J11" s="66"/>
    </row>
    <row r="12" spans="1:10" ht="14.25" customHeight="1">
      <c r="A12" s="22" t="s">
        <v>8</v>
      </c>
      <c r="B12" s="92" t="s">
        <v>18</v>
      </c>
      <c r="C12" s="93"/>
      <c r="D12" s="93"/>
      <c r="E12" s="65" t="s">
        <v>16</v>
      </c>
      <c r="F12" s="92" t="s">
        <v>22</v>
      </c>
      <c r="G12" s="93"/>
      <c r="H12" s="94"/>
      <c r="I12" s="66"/>
      <c r="J12" s="66"/>
    </row>
    <row r="14" ht="14.25">
      <c r="A14" s="30" t="s">
        <v>33</v>
      </c>
    </row>
    <row r="15" ht="14.25">
      <c r="A15" s="30" t="s">
        <v>34</v>
      </c>
    </row>
    <row r="16" spans="1:8" ht="14.25">
      <c r="A16" s="36" t="s">
        <v>9</v>
      </c>
      <c r="B16" s="38" t="s">
        <v>35</v>
      </c>
      <c r="C16" s="38"/>
      <c r="D16" s="39" t="s">
        <v>36</v>
      </c>
      <c r="E16" s="38"/>
      <c r="F16" s="36" t="s">
        <v>10</v>
      </c>
      <c r="G16" s="39" t="s">
        <v>37</v>
      </c>
      <c r="H16" s="40"/>
    </row>
    <row r="17" spans="1:8" ht="14.25">
      <c r="A17" s="36" t="s">
        <v>8</v>
      </c>
      <c r="B17" s="38" t="s">
        <v>38</v>
      </c>
      <c r="C17" s="38"/>
      <c r="D17" s="38"/>
      <c r="E17" s="38"/>
      <c r="F17" s="36" t="s">
        <v>11</v>
      </c>
      <c r="G17" s="39" t="s">
        <v>39</v>
      </c>
      <c r="H17" s="40"/>
    </row>
    <row r="18" spans="1:8" ht="14.25">
      <c r="A18" s="36" t="s">
        <v>32</v>
      </c>
      <c r="B18" s="41">
        <v>61381</v>
      </c>
      <c r="C18" s="38" t="s">
        <v>40</v>
      </c>
      <c r="D18" s="38"/>
      <c r="E18" s="38"/>
      <c r="F18" s="36" t="s">
        <v>41</v>
      </c>
      <c r="G18" s="41"/>
      <c r="H18" s="42" t="s">
        <v>42</v>
      </c>
    </row>
    <row r="19" spans="1:8" ht="14.25">
      <c r="A19" s="36" t="s">
        <v>43</v>
      </c>
      <c r="B19" s="43">
        <v>22017</v>
      </c>
      <c r="C19" s="44" t="s">
        <v>44</v>
      </c>
      <c r="D19" s="44"/>
      <c r="E19" s="44"/>
      <c r="F19" s="36" t="s">
        <v>12</v>
      </c>
      <c r="G19" s="45">
        <v>41387</v>
      </c>
      <c r="H19" s="46" t="s">
        <v>44</v>
      </c>
    </row>
    <row r="20" spans="1:8" ht="15" customHeight="1">
      <c r="A20" s="47" t="s">
        <v>15</v>
      </c>
      <c r="B20" s="86" t="s">
        <v>45</v>
      </c>
      <c r="C20" s="86"/>
      <c r="D20" s="86"/>
      <c r="E20" s="86"/>
      <c r="F20" s="37" t="s">
        <v>46</v>
      </c>
      <c r="G20" s="41"/>
      <c r="H20" s="46" t="s">
        <v>42</v>
      </c>
    </row>
    <row r="21" spans="1:8" ht="15" customHeight="1">
      <c r="A21" s="47" t="s">
        <v>47</v>
      </c>
      <c r="B21" s="97" t="s">
        <v>48</v>
      </c>
      <c r="C21" s="86"/>
      <c r="D21" s="86"/>
      <c r="E21" s="86"/>
      <c r="F21" s="37" t="s">
        <v>49</v>
      </c>
      <c r="G21" s="41" t="s">
        <v>50</v>
      </c>
      <c r="H21" s="46" t="s">
        <v>42</v>
      </c>
    </row>
    <row r="22" spans="1:8" ht="14.25" customHeight="1">
      <c r="A22" s="47" t="s">
        <v>21</v>
      </c>
      <c r="B22" s="86" t="s">
        <v>17</v>
      </c>
      <c r="C22" s="86"/>
      <c r="D22" s="86"/>
      <c r="E22" s="86"/>
      <c r="F22" s="37" t="s">
        <v>13</v>
      </c>
      <c r="G22" s="48">
        <v>60</v>
      </c>
      <c r="H22" s="46" t="s">
        <v>51</v>
      </c>
    </row>
    <row r="23" spans="6:8" ht="14.25">
      <c r="F23" s="36" t="s">
        <v>52</v>
      </c>
      <c r="G23" s="98">
        <v>276096907042057</v>
      </c>
      <c r="H23" s="99"/>
    </row>
    <row r="24" spans="6:8" ht="14.25">
      <c r="F24" s="36" t="s">
        <v>101</v>
      </c>
      <c r="G24" s="95"/>
      <c r="H24" s="96"/>
    </row>
    <row r="25" ht="14.25">
      <c r="A25" s="30" t="s">
        <v>53</v>
      </c>
    </row>
    <row r="26" spans="1:8" ht="14.25">
      <c r="A26" s="28" t="s">
        <v>54</v>
      </c>
      <c r="B26" s="28" t="s">
        <v>55</v>
      </c>
      <c r="C26" s="28" t="s">
        <v>56</v>
      </c>
      <c r="D26" s="28" t="s">
        <v>57</v>
      </c>
      <c r="E26" s="28" t="s">
        <v>58</v>
      </c>
      <c r="F26" s="28" t="s">
        <v>59</v>
      </c>
      <c r="G26" s="28" t="s">
        <v>60</v>
      </c>
      <c r="H26" s="28" t="s">
        <v>61</v>
      </c>
    </row>
    <row r="27" spans="1:2" ht="14.25">
      <c r="A27" s="30" t="s">
        <v>62</v>
      </c>
      <c r="B27" s="30" t="s">
        <v>63</v>
      </c>
    </row>
    <row r="28" spans="1:2" ht="14.25">
      <c r="A28" s="30" t="s">
        <v>64</v>
      </c>
      <c r="B28" s="30" t="s">
        <v>65</v>
      </c>
    </row>
    <row r="29" spans="1:3" ht="14.25">
      <c r="A29" s="30" t="s">
        <v>66</v>
      </c>
      <c r="B29" s="30" t="s">
        <v>67</v>
      </c>
      <c r="C29" s="30"/>
    </row>
    <row r="30" spans="1:2" ht="14.25">
      <c r="A30" s="30" t="s">
        <v>68</v>
      </c>
      <c r="B30" s="30" t="s">
        <v>69</v>
      </c>
    </row>
    <row r="32" spans="1:8" ht="14.25">
      <c r="A32" s="44" t="s">
        <v>70</v>
      </c>
      <c r="B32" s="49"/>
      <c r="C32" s="49"/>
      <c r="D32" s="49"/>
      <c r="E32" s="49"/>
      <c r="F32" s="49"/>
      <c r="G32" s="49"/>
      <c r="H32" s="50"/>
    </row>
    <row r="33" spans="1:8" ht="14.25">
      <c r="A33" s="51" t="s">
        <v>71</v>
      </c>
      <c r="B33" s="27"/>
      <c r="C33" s="27"/>
      <c r="D33" s="27"/>
      <c r="E33" s="27"/>
      <c r="F33" s="27"/>
      <c r="G33" s="27"/>
      <c r="H33" s="52"/>
    </row>
    <row r="34" spans="1:8" ht="14.25">
      <c r="A34" s="53"/>
      <c r="B34" s="27"/>
      <c r="C34" s="27"/>
      <c r="D34" s="27"/>
      <c r="E34" s="27"/>
      <c r="F34" s="27"/>
      <c r="G34" s="27"/>
      <c r="H34" s="52"/>
    </row>
    <row r="35" spans="1:8" ht="14.25">
      <c r="A35" s="53"/>
      <c r="B35" s="27"/>
      <c r="C35" s="27"/>
      <c r="D35" s="27"/>
      <c r="E35" s="27"/>
      <c r="F35" s="27"/>
      <c r="G35" s="27"/>
      <c r="H35" s="52"/>
    </row>
    <row r="36" spans="1:8" ht="14.25">
      <c r="A36" s="53"/>
      <c r="B36" s="27"/>
      <c r="C36" s="27"/>
      <c r="D36" s="27"/>
      <c r="E36" s="27"/>
      <c r="F36" s="27"/>
      <c r="G36" s="27"/>
      <c r="H36" s="52"/>
    </row>
    <row r="37" spans="1:8" ht="14.25">
      <c r="A37" s="53"/>
      <c r="B37" s="27"/>
      <c r="C37" s="27"/>
      <c r="D37" s="27"/>
      <c r="E37" s="27"/>
      <c r="F37" s="27"/>
      <c r="G37" s="27"/>
      <c r="H37" s="52"/>
    </row>
    <row r="38" spans="1:8" ht="14.25">
      <c r="A38" s="53"/>
      <c r="B38" s="27"/>
      <c r="C38" s="27"/>
      <c r="D38" s="27"/>
      <c r="E38" s="27"/>
      <c r="F38" s="27"/>
      <c r="G38" s="27"/>
      <c r="H38" s="52"/>
    </row>
    <row r="39" spans="1:8" ht="14.25">
      <c r="A39" s="54"/>
      <c r="B39" s="55"/>
      <c r="C39" s="55"/>
      <c r="D39" s="55"/>
      <c r="E39" s="55"/>
      <c r="F39" s="55"/>
      <c r="G39" s="55"/>
      <c r="H39" s="56"/>
    </row>
    <row r="40" ht="14.25">
      <c r="A40" s="30" t="s">
        <v>72</v>
      </c>
    </row>
    <row r="42" ht="14.25">
      <c r="A42" s="35" t="s">
        <v>73</v>
      </c>
    </row>
    <row r="43" ht="14.25">
      <c r="A43" s="57" t="s">
        <v>74</v>
      </c>
    </row>
    <row r="44" ht="14.25">
      <c r="A44" s="57" t="s">
        <v>75</v>
      </c>
    </row>
    <row r="45" ht="14.25">
      <c r="A45" s="57" t="s">
        <v>76</v>
      </c>
    </row>
    <row r="46" ht="14.25">
      <c r="A46" s="57" t="s">
        <v>77</v>
      </c>
    </row>
    <row r="47" ht="14.25">
      <c r="A47" s="57" t="s">
        <v>78</v>
      </c>
    </row>
    <row r="48" ht="14.25">
      <c r="A48" s="57" t="s">
        <v>79</v>
      </c>
    </row>
    <row r="49" ht="14.25">
      <c r="A49" s="58" t="s">
        <v>80</v>
      </c>
    </row>
    <row r="50" ht="14.25">
      <c r="A50" s="58" t="s">
        <v>81</v>
      </c>
    </row>
    <row r="51" ht="14.25">
      <c r="A51" s="58"/>
    </row>
    <row r="52" spans="4:6" ht="14.25">
      <c r="D52" t="s">
        <v>82</v>
      </c>
      <c r="F52">
        <f>D19</f>
        <v>0</v>
      </c>
    </row>
    <row r="53" spans="1:4" ht="14.25">
      <c r="A53" s="63">
        <v>42401</v>
      </c>
      <c r="D53" t="s">
        <v>14</v>
      </c>
    </row>
    <row r="54" ht="14.25">
      <c r="D54" s="57" t="s">
        <v>83</v>
      </c>
    </row>
    <row r="55" ht="14.25">
      <c r="D55" s="57"/>
    </row>
  </sheetData>
  <sheetProtection/>
  <mergeCells count="9">
    <mergeCell ref="G24:H24"/>
    <mergeCell ref="B11:D11"/>
    <mergeCell ref="B12:D12"/>
    <mergeCell ref="F11:H11"/>
    <mergeCell ref="F12:H12"/>
    <mergeCell ref="B20:E20"/>
    <mergeCell ref="B21:E21"/>
    <mergeCell ref="B22:E22"/>
    <mergeCell ref="G23:H23"/>
  </mergeCells>
  <hyperlinks>
    <hyperlink ref="B21" r:id="rId1" display="g.konik@mail.de"/>
    <hyperlink ref="B12" r:id="rId2" display="www.sgvkoeppern.de"/>
    <hyperlink ref="F12" r:id="rId3" display="norbert_reiferscheid@sgvkoeppern.de"/>
  </hyperlinks>
  <printOptions/>
  <pageMargins left="0.7086614173228347" right="0.7086614173228347" top="0.7874015748031497" bottom="0.7874015748031497" header="0.31496062992125984" footer="0.31496062992125984"/>
  <pageSetup fitToHeight="1" fitToWidth="1" orientation="portrait" paperSize="9" scale="92" r:id="rId4"/>
</worksheet>
</file>

<file path=xl/worksheets/sheet4.xml><?xml version="1.0" encoding="utf-8"?>
<worksheet xmlns="http://schemas.openxmlformats.org/spreadsheetml/2006/main" xmlns:r="http://schemas.openxmlformats.org/officeDocument/2006/relationships">
  <sheetPr>
    <pageSetUpPr fitToPage="1"/>
  </sheetPr>
  <dimension ref="A1:H56"/>
  <sheetViews>
    <sheetView tabSelected="1" zoomScalePageLayoutView="0" workbookViewId="0" topLeftCell="A1">
      <selection activeCell="J15" sqref="J15"/>
    </sheetView>
  </sheetViews>
  <sheetFormatPr defaultColWidth="11.421875" defaultRowHeight="15"/>
  <cols>
    <col min="1" max="1" width="14.8515625" style="0" customWidth="1"/>
    <col min="2" max="2" width="10.140625" style="0" customWidth="1"/>
    <col min="5" max="5" width="9.8515625" style="0" customWidth="1"/>
    <col min="6" max="6" width="11.57421875" style="0" customWidth="1"/>
    <col min="8" max="8" width="11.140625" style="0" customWidth="1"/>
  </cols>
  <sheetData>
    <row r="1" spans="1:8" ht="15">
      <c r="A1" s="23" t="s">
        <v>23</v>
      </c>
      <c r="B1" s="105"/>
      <c r="C1" s="105"/>
      <c r="D1" s="106"/>
      <c r="E1" s="107">
        <v>42646</v>
      </c>
      <c r="F1" s="108"/>
      <c r="G1" s="113" t="s">
        <v>24</v>
      </c>
      <c r="H1" s="112"/>
    </row>
    <row r="2" spans="1:8" ht="15">
      <c r="A2" s="29" t="s">
        <v>25</v>
      </c>
      <c r="B2" s="109" t="s">
        <v>107</v>
      </c>
      <c r="C2" s="110"/>
      <c r="D2" s="110"/>
      <c r="E2" s="110"/>
      <c r="F2" s="111"/>
      <c r="G2" s="113"/>
      <c r="H2" s="112"/>
    </row>
    <row r="4" ht="14.25">
      <c r="A4" s="30" t="s">
        <v>26</v>
      </c>
    </row>
    <row r="5" ht="14.25">
      <c r="A5" s="30" t="s">
        <v>27</v>
      </c>
    </row>
    <row r="6" ht="14.25">
      <c r="A6" s="30" t="s">
        <v>28</v>
      </c>
    </row>
    <row r="8" spans="1:8" ht="14.25">
      <c r="A8" s="31" t="s">
        <v>29</v>
      </c>
      <c r="B8" s="100" t="s">
        <v>106</v>
      </c>
      <c r="C8" s="101"/>
      <c r="D8" s="101"/>
      <c r="E8" s="101"/>
      <c r="F8" s="101"/>
      <c r="G8" s="101"/>
      <c r="H8" s="102"/>
    </row>
    <row r="10" ht="14.25">
      <c r="A10" s="35" t="s">
        <v>6</v>
      </c>
    </row>
    <row r="11" spans="1:8" ht="14.25">
      <c r="A11" s="22" t="s">
        <v>7</v>
      </c>
      <c r="B11" s="89" t="s">
        <v>19</v>
      </c>
      <c r="C11" s="90"/>
      <c r="D11" s="90"/>
      <c r="E11" s="65" t="s">
        <v>15</v>
      </c>
      <c r="F11" s="89" t="s">
        <v>20</v>
      </c>
      <c r="G11" s="90"/>
      <c r="H11" s="91"/>
    </row>
    <row r="12" spans="1:8" ht="14.25">
      <c r="A12" s="22" t="s">
        <v>8</v>
      </c>
      <c r="B12" s="92" t="s">
        <v>18</v>
      </c>
      <c r="C12" s="93"/>
      <c r="D12" s="93"/>
      <c r="E12" s="65" t="s">
        <v>16</v>
      </c>
      <c r="F12" s="92" t="s">
        <v>22</v>
      </c>
      <c r="G12" s="93"/>
      <c r="H12" s="94"/>
    </row>
    <row r="13" spans="1:8" ht="14.25">
      <c r="A13" s="67"/>
      <c r="B13" s="68"/>
      <c r="C13" s="68"/>
      <c r="D13" s="68"/>
      <c r="E13" s="68"/>
      <c r="F13" s="67"/>
      <c r="G13" s="68"/>
      <c r="H13" s="69"/>
    </row>
    <row r="14" spans="1:8" ht="14.25">
      <c r="A14" s="70"/>
      <c r="B14" s="71"/>
      <c r="C14" s="72"/>
      <c r="D14" s="72"/>
      <c r="E14" s="72"/>
      <c r="F14" s="73"/>
      <c r="G14" s="71"/>
      <c r="H14" s="74"/>
    </row>
    <row r="16" ht="14.25">
      <c r="A16" s="30" t="s">
        <v>105</v>
      </c>
    </row>
    <row r="17" ht="14.25">
      <c r="A17" s="30" t="s">
        <v>34</v>
      </c>
    </row>
    <row r="18" spans="1:8" ht="14.25">
      <c r="A18" s="36" t="s">
        <v>9</v>
      </c>
      <c r="B18" s="38"/>
      <c r="C18" s="38"/>
      <c r="D18" s="39"/>
      <c r="E18" s="38"/>
      <c r="F18" s="36" t="s">
        <v>10</v>
      </c>
      <c r="G18" s="39"/>
      <c r="H18" s="40"/>
    </row>
    <row r="19" spans="1:8" ht="14.25">
      <c r="A19" s="36" t="s">
        <v>8</v>
      </c>
      <c r="B19" s="38"/>
      <c r="C19" s="38"/>
      <c r="D19" s="38"/>
      <c r="E19" s="38"/>
      <c r="F19" s="36" t="s">
        <v>11</v>
      </c>
      <c r="G19" s="39"/>
      <c r="H19" s="40"/>
    </row>
    <row r="20" spans="1:8" ht="14.25">
      <c r="A20" s="36" t="s">
        <v>32</v>
      </c>
      <c r="B20" s="41"/>
      <c r="C20" s="38"/>
      <c r="D20" s="38"/>
      <c r="E20" s="38"/>
      <c r="F20" s="36" t="s">
        <v>41</v>
      </c>
      <c r="G20" s="41"/>
      <c r="H20" s="42" t="s">
        <v>42</v>
      </c>
    </row>
    <row r="21" spans="1:8" ht="14.25">
      <c r="A21" s="36" t="s">
        <v>43</v>
      </c>
      <c r="B21" s="43"/>
      <c r="C21" s="44"/>
      <c r="D21" s="44"/>
      <c r="E21" s="44"/>
      <c r="F21" s="36" t="s">
        <v>12</v>
      </c>
      <c r="G21" s="45"/>
      <c r="H21" s="46" t="s">
        <v>44</v>
      </c>
    </row>
    <row r="22" spans="1:8" ht="14.25">
      <c r="A22" s="47" t="s">
        <v>15</v>
      </c>
      <c r="B22" s="86"/>
      <c r="C22" s="86"/>
      <c r="D22" s="86"/>
      <c r="E22" s="86"/>
      <c r="F22" s="37" t="s">
        <v>46</v>
      </c>
      <c r="G22" s="41"/>
      <c r="H22" s="46" t="s">
        <v>42</v>
      </c>
    </row>
    <row r="23" spans="1:8" ht="14.25">
      <c r="A23" s="47" t="s">
        <v>47</v>
      </c>
      <c r="B23" s="87"/>
      <c r="C23" s="86"/>
      <c r="D23" s="86"/>
      <c r="E23" s="86"/>
      <c r="F23" s="37" t="s">
        <v>49</v>
      </c>
      <c r="G23" s="41"/>
      <c r="H23" s="46" t="s">
        <v>42</v>
      </c>
    </row>
    <row r="24" spans="1:8" ht="14.25">
      <c r="A24" s="47" t="s">
        <v>103</v>
      </c>
      <c r="B24" s="103"/>
      <c r="C24" s="103"/>
      <c r="D24" s="103"/>
      <c r="E24" s="103"/>
      <c r="F24" s="37" t="s">
        <v>13</v>
      </c>
      <c r="G24" s="41"/>
      <c r="H24" s="46" t="s">
        <v>51</v>
      </c>
    </row>
    <row r="25" spans="1:8" ht="14.25">
      <c r="A25" s="47" t="s">
        <v>109</v>
      </c>
      <c r="B25" s="103"/>
      <c r="C25" s="103"/>
      <c r="D25" s="103"/>
      <c r="E25" s="103"/>
      <c r="F25" s="36" t="s">
        <v>101</v>
      </c>
      <c r="G25" s="95"/>
      <c r="H25" s="96"/>
    </row>
    <row r="26" spans="1:2" ht="14.25">
      <c r="A26" s="104" t="s">
        <v>53</v>
      </c>
      <c r="B26" s="35"/>
    </row>
    <row r="27" spans="1:8" ht="14.25">
      <c r="A27" s="28" t="s">
        <v>54</v>
      </c>
      <c r="B27" s="28" t="s">
        <v>110</v>
      </c>
      <c r="C27" s="28" t="s">
        <v>56</v>
      </c>
      <c r="D27" s="28" t="s">
        <v>96</v>
      </c>
      <c r="E27" s="28" t="s">
        <v>97</v>
      </c>
      <c r="F27" s="28" t="s">
        <v>102</v>
      </c>
      <c r="G27" s="28" t="s">
        <v>60</v>
      </c>
      <c r="H27" s="28"/>
    </row>
    <row r="28" spans="1:2" ht="14.25">
      <c r="A28" s="30" t="s">
        <v>62</v>
      </c>
      <c r="B28" s="30" t="s">
        <v>63</v>
      </c>
    </row>
    <row r="29" spans="1:2" ht="14.25">
      <c r="A29" s="30" t="s">
        <v>64</v>
      </c>
      <c r="B29" s="30" t="s">
        <v>65</v>
      </c>
    </row>
    <row r="30" spans="1:3" ht="14.25">
      <c r="A30" s="30" t="s">
        <v>66</v>
      </c>
      <c r="B30" s="30" t="s">
        <v>67</v>
      </c>
      <c r="C30" s="30"/>
    </row>
    <row r="31" spans="1:2" ht="14.25">
      <c r="A31" s="30"/>
      <c r="B31" s="30"/>
    </row>
    <row r="33" spans="1:8" ht="14.25">
      <c r="A33" s="44" t="s">
        <v>70</v>
      </c>
      <c r="B33" s="49"/>
      <c r="C33" s="49"/>
      <c r="D33" s="49"/>
      <c r="E33" s="49"/>
      <c r="F33" s="49"/>
      <c r="G33" s="49"/>
      <c r="H33" s="50"/>
    </row>
    <row r="34" spans="1:8" ht="14.25">
      <c r="A34" s="51" t="s">
        <v>71</v>
      </c>
      <c r="B34" s="27"/>
      <c r="C34" s="27"/>
      <c r="D34" s="27"/>
      <c r="E34" s="27"/>
      <c r="F34" s="27"/>
      <c r="G34" s="27"/>
      <c r="H34" s="52"/>
    </row>
    <row r="35" spans="1:8" ht="14.25">
      <c r="A35" s="53"/>
      <c r="B35" s="27"/>
      <c r="C35" s="27"/>
      <c r="D35" s="27"/>
      <c r="E35" s="27"/>
      <c r="F35" s="27"/>
      <c r="G35" s="27"/>
      <c r="H35" s="52"/>
    </row>
    <row r="36" spans="1:8" ht="14.25">
      <c r="A36" s="53"/>
      <c r="B36" s="27"/>
      <c r="C36" s="27"/>
      <c r="D36" s="27"/>
      <c r="E36" s="27"/>
      <c r="F36" s="27"/>
      <c r="G36" s="27"/>
      <c r="H36" s="52"/>
    </row>
    <row r="37" spans="1:8" ht="14.25">
      <c r="A37" s="53"/>
      <c r="B37" s="27"/>
      <c r="C37" s="27"/>
      <c r="D37" s="27"/>
      <c r="E37" s="27"/>
      <c r="F37" s="27"/>
      <c r="G37" s="27"/>
      <c r="H37" s="52"/>
    </row>
    <row r="38" spans="1:8" ht="14.25">
      <c r="A38" s="53"/>
      <c r="B38" s="27"/>
      <c r="C38" s="27"/>
      <c r="D38" s="27"/>
      <c r="E38" s="27"/>
      <c r="F38" s="27"/>
      <c r="G38" s="27"/>
      <c r="H38" s="52"/>
    </row>
    <row r="39" spans="1:8" ht="14.25">
      <c r="A39" s="53"/>
      <c r="B39" s="27"/>
      <c r="C39" s="27"/>
      <c r="D39" s="27"/>
      <c r="E39" s="27"/>
      <c r="F39" s="27"/>
      <c r="G39" s="27"/>
      <c r="H39" s="52"/>
    </row>
    <row r="40" spans="1:8" ht="14.25">
      <c r="A40" s="54"/>
      <c r="B40" s="55"/>
      <c r="C40" s="55"/>
      <c r="D40" s="55"/>
      <c r="E40" s="55"/>
      <c r="F40" s="55"/>
      <c r="G40" s="55"/>
      <c r="H40" s="56"/>
    </row>
    <row r="41" ht="14.25">
      <c r="A41" s="30" t="s">
        <v>72</v>
      </c>
    </row>
    <row r="43" ht="14.25">
      <c r="A43" s="35" t="s">
        <v>73</v>
      </c>
    </row>
    <row r="44" ht="14.25">
      <c r="A44" s="57" t="s">
        <v>74</v>
      </c>
    </row>
    <row r="45" ht="14.25">
      <c r="A45" s="57" t="s">
        <v>75</v>
      </c>
    </row>
    <row r="46" ht="14.25">
      <c r="A46" s="57" t="s">
        <v>76</v>
      </c>
    </row>
    <row r="47" ht="14.25">
      <c r="A47" s="57" t="s">
        <v>77</v>
      </c>
    </row>
    <row r="48" ht="14.25">
      <c r="A48" s="57" t="s">
        <v>78</v>
      </c>
    </row>
    <row r="49" ht="14.25">
      <c r="A49" s="57" t="s">
        <v>79</v>
      </c>
    </row>
    <row r="50" spans="1:8" ht="14.25">
      <c r="A50" s="75" t="s">
        <v>108</v>
      </c>
      <c r="B50" s="76"/>
      <c r="C50" s="76"/>
      <c r="D50" s="76"/>
      <c r="E50" s="76"/>
      <c r="F50" s="76"/>
      <c r="G50" s="76"/>
      <c r="H50" s="76"/>
    </row>
    <row r="51" spans="1:8" ht="14.25">
      <c r="A51" s="75" t="s">
        <v>81</v>
      </c>
      <c r="B51" s="76"/>
      <c r="C51" s="76"/>
      <c r="D51" s="76"/>
      <c r="E51" s="76"/>
      <c r="F51" s="76"/>
      <c r="G51" s="76"/>
      <c r="H51" s="76"/>
    </row>
    <row r="54" spans="1:4" ht="14.25">
      <c r="A54" t="s">
        <v>104</v>
      </c>
      <c r="D54" t="s">
        <v>82</v>
      </c>
    </row>
    <row r="55" ht="14.25">
      <c r="D55" t="s">
        <v>14</v>
      </c>
    </row>
    <row r="56" ht="14.25">
      <c r="D56" s="57" t="s">
        <v>83</v>
      </c>
    </row>
  </sheetData>
  <sheetProtection/>
  <mergeCells count="14">
    <mergeCell ref="E1:F1"/>
    <mergeCell ref="B2:F2"/>
    <mergeCell ref="G1:G2"/>
    <mergeCell ref="H1:H2"/>
    <mergeCell ref="B8:H8"/>
    <mergeCell ref="B23:E23"/>
    <mergeCell ref="B24:E24"/>
    <mergeCell ref="G25:H25"/>
    <mergeCell ref="B11:D11"/>
    <mergeCell ref="F11:H11"/>
    <mergeCell ref="B12:D12"/>
    <mergeCell ref="F12:H12"/>
    <mergeCell ref="B22:E22"/>
    <mergeCell ref="B25:E25"/>
  </mergeCells>
  <hyperlinks>
    <hyperlink ref="B12" r:id="rId1" display="www.sgvkoeppern.de"/>
    <hyperlink ref="F12" r:id="rId2" display="norbert_reiferscheid@sgvkoeppern.de"/>
  </hyperlinks>
  <printOptions/>
  <pageMargins left="0.7086614173228347" right="0.7086614173228347" top="0.7874015748031497" bottom="0.7874015748031497" header="0.31496062992125984" footer="0.31496062992125984"/>
  <pageSetup fitToHeight="1" fitToWidth="1" orientation="portrait" paperSize="9" scale="88" r:id="rId3"/>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Manfred</dc:creator>
  <cp:keywords/>
  <dc:description/>
  <cp:lastModifiedBy>Norbert</cp:lastModifiedBy>
  <cp:lastPrinted>2017-05-03T04:51:02Z</cp:lastPrinted>
  <dcterms:created xsi:type="dcterms:W3CDTF">2014-01-03T19:31:48Z</dcterms:created>
  <dcterms:modified xsi:type="dcterms:W3CDTF">2017-05-03T04:55:13Z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